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3.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4.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C:\Users\Samsung\Desktop\"/>
    </mc:Choice>
  </mc:AlternateContent>
  <bookViews>
    <workbookView xWindow="0" yWindow="0" windowWidth="20490" windowHeight="7155" activeTab="1"/>
  </bookViews>
  <sheets>
    <sheet name="Foglio1" sheetId="13" r:id="rId1"/>
    <sheet name="Foglio2" sheetId="14" r:id="rId2"/>
    <sheet name="Foglio3" sheetId="19" r:id="rId3"/>
    <sheet name="Foglio0" sheetId="1" r:id="rId4"/>
    <sheet name="Grafico 3" sheetId="18" r:id="rId5"/>
    <sheet name="Foglio 3" sheetId="15" r:id="rId6"/>
    <sheet name="Foglio4" sheetId="8" r:id="rId7"/>
  </sheets>
  <calcPr calcId="152511"/>
  <pivotCaches>
    <pivotCache cacheId="0" r:id="rId8"/>
    <pivotCache cacheId="1" r:id="rId9"/>
    <pivotCache cacheId="2" r:id="rId10"/>
    <pivotCache cacheId="3" r:id="rId11"/>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<sst xmlns="http://schemas.openxmlformats.org/spreadsheetml/2006/main" count="298" uniqueCount="105">
  <si>
    <t>Risposta Domanda</t>
  </si>
  <si>
    <t>Categoria di Riferimento</t>
  </si>
  <si>
    <t>Categoria Sotto-domanda</t>
  </si>
  <si>
    <t>No, non c’è stato nessuna imprevista oooo problematica quindiiii</t>
  </si>
  <si>
    <t>No</t>
  </si>
  <si>
    <t>Dell’alternanza? No, non-non ho incontrato nessuna, nessun problema.</t>
  </si>
  <si>
    <t>In generale o in questa attività? (pausa), mmmm, no. No, niente di, di strano insomma</t>
  </si>
  <si>
    <t>No, imprevisti o problematiche no. Magari appunto, come dicevo prima, quel dettaglio delle gif che hooo scoperto a casa in seguito quindi, c’è stata anche una comunicazione con il tutor per far capiree come andava fatto tutto il procedimento.</t>
  </si>
  <si>
    <t>Mmh no</t>
  </si>
  <si>
    <t>Problematichee alcune si, perché comunque sono soggetti non facili diciamo, quando magari abbiamo lavorato con persone malate di Alzheimer non..non era molto facile la situazione, alcuni potevanoo (…) magari avere degli atteggiamenti violenti oo.. quindi magari non è stato molto facile non avendo esperienza.Si, diciamo poi con l’aiuto degli operatori,si</t>
  </si>
  <si>
    <t>nono</t>
  </si>
  <si>
    <t>(fa no con la testa)</t>
  </si>
  <si>
    <t xml:space="preserve">No no nessun imprevisto </t>
  </si>
  <si>
    <t>M no</t>
  </si>
  <si>
    <t>No nessuno</t>
  </si>
  <si>
    <t>Nono nessuna</t>
  </si>
  <si>
    <t>No no no. (risate)</t>
  </si>
  <si>
    <t>Nono (rumori esterni)</t>
  </si>
  <si>
    <t>No, no, è andato tutto bene</t>
  </si>
  <si>
    <t>Nessuno [dellle due]</t>
  </si>
  <si>
    <t>… Vabbè alcune volte hanno rimandato delle … ehm hanno […] le giornate per magari problemi con la metro.</t>
  </si>
  <si>
    <t>: No imprevisti no, diciamoo in alcuni stage l’impatto è stato difficile però poi in altri è stato subito facile ed integrativo quindi, ci siamo trovati subito (…)</t>
  </si>
  <si>
    <t xml:space="preserve">No nulla diii </t>
  </si>
  <si>
    <t>Mm no assolutamente</t>
  </si>
  <si>
    <t xml:space="preserve">Noo loro sono i tutor sono statii molto pazienti con noi e ci hanno aiutato  </t>
  </si>
  <si>
    <t>No.</t>
  </si>
  <si>
    <t>no</t>
  </si>
  <si>
    <t>mmmh no .</t>
  </si>
  <si>
    <t>No!</t>
  </si>
  <si>
    <t>No è andato tuttoo tutto bene abbiamo avuto lavorato bene, con i nostri tutor che sono stati molto gentili e bravi e ci hanno spiegato tutto per benee, quindi… tutto apposto.</t>
  </si>
  <si>
    <t>Per questoo…?No</t>
  </si>
  <si>
    <t>No, no… (…)</t>
  </si>
  <si>
    <t>Per ora no.</t>
  </si>
  <si>
    <t>Per quanto riguarda fino ad ora no, peròò più che altro penso ci sia un problema di organizzazione di fondo per quanto riguarda la gestione delle ore perché dopo comunque aver fatto sei ore di lezione rimanere altre tre/quattro ore il pomeriggio comunque è, è pesante, stancante e poi inoltre ci sono i compiti o magari anche interrogazioni il giorno dopo. Però sono stata fortunata perchè quanto riguarda la mia di classe i nostri professori ci hanno aiutato tanto, ma ho sentito anche altri ragazzi che si sono trovati male appunto per questa organizzazione che diciamo poteva essere fatta meglio.</t>
  </si>
  <si>
    <t>Mh no, non mi sembra</t>
  </si>
  <si>
    <t>Si. Si.</t>
  </si>
  <si>
    <t>No, no. (sorridendo). Tutto bene è andato.</t>
  </si>
  <si>
    <t xml:space="preserve">No,no.. Si </t>
  </si>
  <si>
    <t>mh in quest’ultima no nellee scorsee alcune volte si perchèè magari è successo che ci alteravamo un pochettino ooo facevamo un po più di macello o comunque ci comportavamo un po mh peggio diciamo peròò siamo una classe educata quindi non..sisisi riusciamo sempre a risolvere tutto quanto</t>
  </si>
  <si>
    <t>No addio imprevisti o problematiche no devo dire è andato, filato tutto liscio ecco</t>
  </si>
  <si>
    <t>coon quello che hanno fattooo in classe? Oo intendi con l’alternanza?aah con la classe no nessun imprevisto nessuna problematica veramente tutto normale insomma</t>
  </si>
  <si>
    <t>ehmm no in reealtàà imprevistiii no in realtà nono l’alternanza si è solta normalmente il problema è stato il rientro a scuola più che altro che ci siamo trovati impreparati</t>
  </si>
  <si>
    <t>Problematiche appunto che tornata da scuola ciò, ho dovuto recuperare tutto quanto per conto mio perché non c’era… non c’era…cioè i professori sono andati avanti</t>
  </si>
  <si>
    <t>Nessuno.</t>
  </si>
  <si>
    <t>Mmno non ci son-  non ci sono stati imprevisti.</t>
  </si>
  <si>
    <t>A volte degli imprevisti perché comunque la scuola non è tanto organizzata in questo.</t>
  </si>
  <si>
    <t>No,perché alla fine siamo riusciti a concludere tutti gli obiettivi che ci eravamo prefissati…giusto ho dovuto restringere,stringere su alcuni argomenti perché non, non avevamo il tempo materiale per finire tutto.</t>
  </si>
  <si>
    <t>[…]</t>
  </si>
  <si>
    <t>Mh no, a parte dei vetrini che qualche volta si rompevano…per la manualità, però per il resto tutto ok (…)</t>
  </si>
  <si>
    <t>No,in particolare…tutto tranquillo</t>
  </si>
  <si>
    <t>Solamente legati a mezzi di trasporto</t>
  </si>
  <si>
    <t>Gli unici imprevisti sono quelli dovuti a treni e a ritardi dei treni</t>
  </si>
  <si>
    <t>Nessuno</t>
  </si>
  <si>
    <t>Mh no, assolutamente no.</t>
  </si>
  <si>
    <t>No no , niente.</t>
  </si>
  <si>
    <t>No no, niente.</t>
  </si>
  <si>
    <t>Eee più o men no imprevisti no però problematiche del tipo che quando ritorno ciò due compiti però niente di che comunque.Aah anche quando sono tornato ho fatto un compito.</t>
  </si>
  <si>
    <t>All'interno dell ..nno.</t>
  </si>
  <si>
    <t>no.</t>
  </si>
  <si>
    <t>no solo legati aai mezzi di trasporto. Si.</t>
  </si>
  <si>
    <t>si imprevisti legati solamenteee ai mezzi di trasporto</t>
  </si>
  <si>
    <t>No! Per niente, tutto, tutto a posto, l'unica cosa appunto era il problema che sapevi che stavi venendo qui a scuola ti stavi perdendo tutto, e ti rodeva, ti dava fastidio!Comunque qua è molto bello, infatti mi fa un po tristezza ritornare a scuola perché, però poi pensi che comunque tutto quello che stanno facendo, te lo perdi. (annuisce)</t>
  </si>
  <si>
    <t>No, assolutamente no per fortuna non so ovviamente le cose non sono sempre organizzate bene però forse anche con il fatto a diciott’anni siamo anche più in grado di prenderle con mano noi e cercare di agevolarci il più possibile</t>
  </si>
  <si>
    <t>No abbiamo semplicemente riscontrato durate gli esperimenti che un problema non ci è venuta al primo momento la pcr però il giorno dopo abbiamo risolto</t>
  </si>
  <si>
    <t xml:space="preserve"> Imprevisti che hanno dato i compiti e quindi mò devo recuperà tutto mi devo fare il culo quadrato</t>
  </si>
  <si>
    <t>[o dio] E’ …si-Ci ho messo tanto perché… veng veniamo vengo da lontano non è tanto vicino quindi…però…</t>
  </si>
  <si>
    <t>...Si si si</t>
  </si>
  <si>
    <t>NO</t>
  </si>
  <si>
    <t>SI</t>
  </si>
  <si>
    <t>PARZIALMENTE NO</t>
  </si>
  <si>
    <t>NESSUNA RISPOSTA</t>
  </si>
  <si>
    <t>Categoria Problemi</t>
  </si>
  <si>
    <t>PROBLEMA RISOLTO</t>
  </si>
  <si>
    <t>PROBLEMI LEGATI A MANCANZA DI CONOSCENZE E COMPETENZE  NEL LAVORO DA SVOLGERE</t>
  </si>
  <si>
    <t>PROBLEMA LEGATO AI MEZZI DI TRASPORTO</t>
  </si>
  <si>
    <t>NON SPECIFICATO</t>
  </si>
  <si>
    <t>ALTRO</t>
  </si>
  <si>
    <t>PROBLEMI LEGATI L'ORGANIZZAZIONE E GESTIONE DELL'ALTERNANZA</t>
  </si>
  <si>
    <t>Etichette di riga</t>
  </si>
  <si>
    <t>(vuoto)</t>
  </si>
  <si>
    <t>Totale complessivo</t>
  </si>
  <si>
    <t>Conteggio di Categoria di Riferimento</t>
  </si>
  <si>
    <t>Conteggio di Categoria Problemi</t>
  </si>
  <si>
    <t>Eeeh imprevistii diciamo l’unico problema è stato una lezionee un programma non ha funzionatoo ma quello non credo siaaa un problemaaa cioè diciamo non è stato un problema molto grave</t>
  </si>
  <si>
    <t xml:space="preserve">Eeeh nel progetto no </t>
  </si>
  <si>
    <t>eeehm cioè nel sensoo non proprio riferite al progetto però nell’utilizzo dei softwere non è riuscito subito immediatamente quello il nostro scopo però dopo vari tentativi siamo riusciti ad arrivare</t>
  </si>
  <si>
    <t>ab si quando abbiamo usatoo il programma autocad che abbiamo dovuto fare tre volte la stessa planimetria perchèè appunto era posizionata in modo diverso da come la volevamo fare noi  (risata)</t>
  </si>
  <si>
    <t>eMmmh no assolutamente no ehm mi sembra soltanto lo scorso giovedì se si può definire un imprevisto c’era stato uno sciopero dei mezzi e quindi abbiamo dovuto ehm rimandare la lezione al primo (modo)..</t>
  </si>
  <si>
    <t>No assolutamente</t>
  </si>
  <si>
    <t>Si, naturalmente quando dovevamo fare qualcosa che non eravamo capaci era veramente le prime volte è sempre stato un problema perché non sapevamo come svolgerlo oppureee trovavamo inceppi durante il percorso ma sono stati tutti quanti risolti con gli altri ingegneri</t>
  </si>
  <si>
    <t>: vabbè gli imprevisti possono sempre capitare..c'abbiamo avuto qualche problemacon alcuni…con..come si chiama?!..con alcuni programmi ecco…per il computer..pero si è risolto tutto. Quindi siete riusciti a risolverli? Sisi</t>
  </si>
  <si>
    <t>si..alloraa imprevisti  nel  senso che alcune alternanze erano nello stesso tempo quindi abbiamo dovuto interromperne una per farne un'altra e poi riguarfo ai programmi alcune volte non funzionavano e alla fine abbiamo dovuto cambiare procedura.quindi siete riusciti a risolverli? Si.</t>
  </si>
  <si>
    <t>No nessuno [imprevisto]</t>
  </si>
  <si>
    <t xml:space="preserve">Fortunatamente no </t>
  </si>
  <si>
    <t>Durante il progetto? Si.Ehh.. mhh.. allora problematicheeee no insomma eheh.. anzi abbiamo collaborato insieme anche molto animatamente quindi non ci sono stati particolari problemi anzi siamo stati molto collaborativi</t>
  </si>
  <si>
    <t xml:space="preserve">Ehheh… con il progetto no assolutamente.. con la scuolaaa siii </t>
  </si>
  <si>
    <t xml:space="preserve">PARZIALMENTE SI </t>
  </si>
  <si>
    <t>Conteggio di Categoria Sotto-domanda</t>
  </si>
  <si>
    <t xml:space="preserve">PARZIALMENTE </t>
  </si>
  <si>
    <t>MEZZI DI TRASPORTO</t>
  </si>
  <si>
    <t>MANCANZA COMPETENZE</t>
  </si>
  <si>
    <t>ORGANIZZAZIONE</t>
  </si>
  <si>
    <t xml:space="preserve">                                            N° STUDENTI</t>
  </si>
  <si>
    <t>PROBLEMI RISCONTRATI</t>
  </si>
  <si>
    <r>
      <t xml:space="preserve">                         </t>
    </r>
    <r>
      <rPr>
        <b/>
        <sz val="11"/>
        <color theme="1"/>
        <rFont val="Calibri"/>
        <family val="2"/>
        <scheme val="minor"/>
      </rPr>
      <t>N° STUDENTI</t>
    </r>
  </si>
</sst>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0" fillId="0" borderId="0" xfId="0" pivotButton="1"/>
    <xf numFmtId="0" fontId="0" fillId="0" borderId="0" xfId="0" applyAlignment="1">
      <alignment horizontal="left"/>
    </xf>
    <xf numFmtId="0" fontId="0" fillId="0" borderId="0" xfId="0" applyNumberFormat="1"/>
    <xf numFmtId="0" fontId="1" fillId="0" borderId="0" xfId="0" applyFont="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6.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pivotCacheDefinition" Target="pivotCache/pivotCacheDefinition4.xml"/><Relationship Id="rId5" Type="http://schemas.openxmlformats.org/officeDocument/2006/relationships/chartsheet" Target="chartsheets/sheet1.xml"/><Relationship Id="rId10" Type="http://schemas.openxmlformats.org/officeDocument/2006/relationships/pivotCacheDefinition" Target="pivotCache/pivotCacheDefinition3.xml"/><Relationship Id="rId4" Type="http://schemas.openxmlformats.org/officeDocument/2006/relationships/worksheet" Target="worksheets/sheet4.xml"/><Relationship Id="rId9" Type="http://schemas.openxmlformats.org/officeDocument/2006/relationships/pivotCacheDefinition" Target="pivotCache/pivotCacheDefinition2.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t-IT" b="1"/>
              <a:t>Problemi</a:t>
            </a:r>
            <a:r>
              <a:rPr lang="it-IT" b="1" baseline="0"/>
              <a:t> riscontrati</a:t>
            </a:r>
            <a:endParaRPr lang="it-IT" b="1"/>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t-IT"/>
        </a:p>
      </c:txPr>
    </c:title>
    <c:autoTitleDeleted val="0"/>
    <c:plotArea>
      <c:layout/>
      <c:barChart>
        <c:barDir val="col"/>
        <c:grouping val="clustered"/>
        <c:varyColors val="0"/>
        <c:ser>
          <c:idx val="0"/>
          <c:order val="0"/>
          <c:spPr>
            <a:solidFill>
              <a:schemeClr val="dk1">
                <a:tint val="88500"/>
              </a:schemeClr>
            </a:solidFill>
            <a:ln>
              <a:noFill/>
            </a:ln>
            <a:effectLst/>
          </c:spPr>
          <c:invertIfNegative val="0"/>
          <c:cat>
            <c:strRef>
              <c:f>Foglio2!$A$12:$A$15</c:f>
              <c:strCache>
                <c:ptCount val="4"/>
                <c:pt idx="0">
                  <c:v>ALTRO</c:v>
                </c:pt>
                <c:pt idx="1">
                  <c:v>MEZZI DI TRASPORTO</c:v>
                </c:pt>
                <c:pt idx="2">
                  <c:v>MANCANZA COMPETENZE</c:v>
                </c:pt>
                <c:pt idx="3">
                  <c:v>ORGANIZZAZIONE</c:v>
                </c:pt>
              </c:strCache>
            </c:strRef>
          </c:cat>
          <c:val>
            <c:numRef>
              <c:f>Foglio2!$B$12:$B$15</c:f>
              <c:numCache>
                <c:formatCode>General</c:formatCode>
                <c:ptCount val="4"/>
                <c:pt idx="0">
                  <c:v>5</c:v>
                </c:pt>
                <c:pt idx="1">
                  <c:v>7</c:v>
                </c:pt>
                <c:pt idx="2">
                  <c:v>5</c:v>
                </c:pt>
                <c:pt idx="3">
                  <c:v>12</c:v>
                </c:pt>
              </c:numCache>
            </c:numRef>
          </c:val>
        </c:ser>
        <c:dLbls>
          <c:showLegendKey val="0"/>
          <c:showVal val="0"/>
          <c:showCatName val="0"/>
          <c:showSerName val="0"/>
          <c:showPercent val="0"/>
          <c:showBubbleSize val="0"/>
        </c:dLbls>
        <c:gapWidth val="219"/>
        <c:overlap val="-27"/>
        <c:axId val="1125314704"/>
        <c:axId val="1125303280"/>
      </c:barChart>
      <c:catAx>
        <c:axId val="1125314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125303280"/>
        <c:crosses val="autoZero"/>
        <c:auto val="1"/>
        <c:lblAlgn val="ctr"/>
        <c:lblOffset val="100"/>
        <c:noMultiLvlLbl val="0"/>
      </c:catAx>
      <c:valAx>
        <c:axId val="11253032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1253147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it-IT"/>
              <a:t>Categoria</a:t>
            </a:r>
            <a:r>
              <a:rPr lang="it-IT" baseline="0"/>
              <a:t> di riferimento</a:t>
            </a:r>
            <a:endParaRPr lang="it-IT"/>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it-IT"/>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dk1">
                  <a:tint val="88500"/>
                </a:schemeClr>
              </a:solidFill>
              <a:ln>
                <a:noFill/>
              </a:ln>
              <a:effectLst>
                <a:outerShdw blurRad="254000" sx="102000" sy="102000" algn="ctr" rotWithShape="0">
                  <a:prstClr val="black">
                    <a:alpha val="20000"/>
                  </a:prstClr>
                </a:outerShdw>
              </a:effectLst>
              <a:sp3d/>
            </c:spPr>
          </c:dPt>
          <c:dPt>
            <c:idx val="1"/>
            <c:bubble3D val="0"/>
            <c:spPr>
              <a:solidFill>
                <a:schemeClr val="dk1">
                  <a:tint val="55000"/>
                </a:schemeClr>
              </a:solidFill>
              <a:ln>
                <a:noFill/>
              </a:ln>
              <a:effectLst>
                <a:outerShdw blurRad="254000" sx="102000" sy="102000" algn="ctr" rotWithShape="0">
                  <a:prstClr val="black">
                    <a:alpha val="20000"/>
                  </a:prstClr>
                </a:outerShdw>
              </a:effectLst>
              <a:sp3d/>
            </c:spPr>
          </c:dPt>
          <c:dPt>
            <c:idx val="2"/>
            <c:bubble3D val="0"/>
            <c:spPr>
              <a:solidFill>
                <a:schemeClr val="dk1">
                  <a:tint val="75000"/>
                </a:schemeClr>
              </a:solidFill>
              <a:ln>
                <a:noFill/>
              </a:ln>
              <a:effectLst>
                <a:outerShdw blurRad="254000" sx="102000" sy="102000" algn="ctr" rotWithShape="0">
                  <a:prstClr val="black">
                    <a:alpha val="20000"/>
                  </a:prstClr>
                </a:outerShdw>
              </a:effectLst>
              <a:sp3d/>
            </c:spPr>
          </c:dPt>
          <c:dLbls>
            <c:dLbl>
              <c:idx val="0"/>
              <c:layout>
                <c:manualLayout>
                  <c:x val="6.736637249055355E-2"/>
                  <c:y val="-0.1227030475357247"/>
                </c:manualLayout>
              </c:layout>
              <c:dLblPos val="bestFit"/>
              <c:showLegendKey val="0"/>
              <c:showVal val="1"/>
              <c:showCatName val="1"/>
              <c:showSerName val="0"/>
              <c:showPercent val="0"/>
              <c:showBubbleSize val="0"/>
              <c:extLst>
                <c:ext xmlns:c15="http://schemas.microsoft.com/office/drawing/2012/chart" uri="{CE6537A1-D6FC-4f65-9D91-7224C49458BB}"/>
              </c:extLst>
            </c:dLbl>
            <c:dLbl>
              <c:idx val="1"/>
              <c:layout>
                <c:manualLayout>
                  <c:x val="1.2804569146041592E-3"/>
                  <c:y val="0.18498359580052501"/>
                </c:manualLayout>
              </c:layout>
              <c:dLblPos val="bestFit"/>
              <c:showLegendKey val="0"/>
              <c:showVal val="1"/>
              <c:showCatName val="1"/>
              <c:showSerName val="0"/>
              <c:showPercent val="0"/>
              <c:showBubbleSize val="0"/>
              <c:extLst>
                <c:ext xmlns:c15="http://schemas.microsoft.com/office/drawing/2012/chart" uri="{CE6537A1-D6FC-4f65-9D91-7224C49458BB}"/>
              </c:extLst>
            </c:dLbl>
            <c:dLbl>
              <c:idx val="2"/>
              <c:layout>
                <c:manualLayout>
                  <c:x val="-3.5080927384077018E-2"/>
                  <c:y val="-8.6464712744240523E-3"/>
                </c:manualLayout>
              </c:layout>
              <c:dLblPos val="bestFit"/>
              <c:showLegendKey val="0"/>
              <c:showVal val="1"/>
              <c:showCatName val="1"/>
              <c:showSerName val="0"/>
              <c:showPercent val="0"/>
              <c:showBubbleSize val="0"/>
              <c:extLst>
                <c:ext xmlns:c15="http://schemas.microsoft.com/office/drawing/2012/chart" uri="{CE6537A1-D6FC-4f65-9D91-7224C49458BB}"/>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it-IT"/>
              </a:p>
            </c:txPr>
            <c:dLblPos val="ctr"/>
            <c:showLegendKey val="0"/>
            <c:showVal val="1"/>
            <c:showCatName val="1"/>
            <c:showSerName val="0"/>
            <c:showPercent val="0"/>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Foglio3!$A$11:$A$13</c:f>
              <c:strCache>
                <c:ptCount val="3"/>
                <c:pt idx="0">
                  <c:v>NO</c:v>
                </c:pt>
                <c:pt idx="1">
                  <c:v>PARZIALMENTE </c:v>
                </c:pt>
                <c:pt idx="2">
                  <c:v>SI</c:v>
                </c:pt>
              </c:strCache>
            </c:strRef>
          </c:cat>
          <c:val>
            <c:numRef>
              <c:f>Foglio3!$B$11:$B$13</c:f>
              <c:numCache>
                <c:formatCode>General</c:formatCode>
                <c:ptCount val="3"/>
                <c:pt idx="0">
                  <c:v>52</c:v>
                </c:pt>
                <c:pt idx="1">
                  <c:v>14</c:v>
                </c:pt>
                <c:pt idx="2">
                  <c:v>16</c:v>
                </c:pt>
              </c:numCache>
            </c:numRef>
          </c:val>
        </c:ser>
        <c:dLbls>
          <c:dLblPos val="ctr"/>
          <c:showLegendKey val="0"/>
          <c:showVal val="0"/>
          <c:showCatName val="0"/>
          <c:showSerName val="0"/>
          <c:showPercent val="1"/>
          <c:showBubbleSize val="0"/>
          <c:showLeaderLines val="1"/>
        </c:dLbls>
      </c:pie3DChart>
      <c:spPr>
        <a:noFill/>
        <a:ln>
          <a:noFill/>
        </a:ln>
        <a:effectLst/>
      </c:spPr>
    </c:plotArea>
    <c:plotVisOnly val="1"/>
    <c:dispBlanksAs val="gap"/>
    <c:showDLblsOverMax val="0"/>
  </c:chart>
  <c:spPr>
    <a:solidFill>
      <a:sysClr val="window" lastClr="FFFFFF"/>
    </a:solidFill>
    <a:ln w="9525" cap="flat" cmpd="sng" algn="ctr">
      <a:solidFill>
        <a:schemeClr val="dk1">
          <a:lumMod val="25000"/>
          <a:lumOff val="75000"/>
        </a:schemeClr>
      </a:solidFill>
      <a:round/>
    </a:ln>
    <a:effectLst/>
  </c:spPr>
  <c:txPr>
    <a:bodyPr/>
    <a:lstStyle/>
    <a:p>
      <a:pPr>
        <a:defRPr/>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it-IT"/>
              <a:t>Categoria</a:t>
            </a:r>
            <a:r>
              <a:rPr lang="it-IT" baseline="0"/>
              <a:t> di riferimento</a:t>
            </a:r>
            <a:endParaRPr lang="it-IT"/>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it-IT"/>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dk1">
                  <a:tint val="88500"/>
                </a:schemeClr>
              </a:solidFill>
              <a:ln>
                <a:noFill/>
              </a:ln>
              <a:effectLst>
                <a:outerShdw blurRad="254000" sx="102000" sy="102000" algn="ctr" rotWithShape="0">
                  <a:prstClr val="black">
                    <a:alpha val="20000"/>
                  </a:prstClr>
                </a:outerShdw>
              </a:effectLst>
              <a:sp3d/>
            </c:spPr>
          </c:dPt>
          <c:dPt>
            <c:idx val="1"/>
            <c:bubble3D val="0"/>
            <c:spPr>
              <a:solidFill>
                <a:schemeClr val="dk1">
                  <a:tint val="55000"/>
                </a:schemeClr>
              </a:solidFill>
              <a:ln>
                <a:noFill/>
              </a:ln>
              <a:effectLst>
                <a:outerShdw blurRad="254000" sx="102000" sy="102000" algn="ctr" rotWithShape="0">
                  <a:prstClr val="black">
                    <a:alpha val="20000"/>
                  </a:prstClr>
                </a:outerShdw>
              </a:effectLst>
              <a:sp3d/>
            </c:spPr>
          </c:dPt>
          <c:dPt>
            <c:idx val="2"/>
            <c:bubble3D val="0"/>
            <c:spPr>
              <a:solidFill>
                <a:schemeClr val="dk1">
                  <a:tint val="75000"/>
                </a:schemeClr>
              </a:solidFill>
              <a:ln>
                <a:noFill/>
              </a:ln>
              <a:effectLst>
                <a:outerShdw blurRad="254000" sx="102000" sy="102000" algn="ctr" rotWithShape="0">
                  <a:prstClr val="black">
                    <a:alpha val="20000"/>
                  </a:prstClr>
                </a:outerShdw>
              </a:effectLst>
              <a:sp3d/>
            </c:spPr>
          </c:dPt>
          <c:dLbls>
            <c:dLbl>
              <c:idx val="0"/>
              <c:layout>
                <c:manualLayout>
                  <c:x val="6.736637249055355E-2"/>
                  <c:y val="-0.1227030475357247"/>
                </c:manualLayout>
              </c:layout>
              <c:dLblPos val="bestFit"/>
              <c:showLegendKey val="0"/>
              <c:showVal val="1"/>
              <c:showCatName val="1"/>
              <c:showSerName val="0"/>
              <c:showPercent val="0"/>
              <c:showBubbleSize val="0"/>
              <c:extLst>
                <c:ext xmlns:c15="http://schemas.microsoft.com/office/drawing/2012/chart" uri="{CE6537A1-D6FC-4f65-9D91-7224C49458BB}"/>
              </c:extLst>
            </c:dLbl>
            <c:dLbl>
              <c:idx val="1"/>
              <c:layout>
                <c:manualLayout>
                  <c:x val="1.2804569146041592E-3"/>
                  <c:y val="0.18498359580052501"/>
                </c:manualLayout>
              </c:layout>
              <c:dLblPos val="bestFit"/>
              <c:showLegendKey val="0"/>
              <c:showVal val="1"/>
              <c:showCatName val="1"/>
              <c:showSerName val="0"/>
              <c:showPercent val="0"/>
              <c:showBubbleSize val="0"/>
              <c:extLst>
                <c:ext xmlns:c15="http://schemas.microsoft.com/office/drawing/2012/chart" uri="{CE6537A1-D6FC-4f65-9D91-7224C49458BB}"/>
              </c:extLst>
            </c:dLbl>
            <c:dLbl>
              <c:idx val="2"/>
              <c:layout>
                <c:manualLayout>
                  <c:x val="-3.5080927384077018E-2"/>
                  <c:y val="-8.6464712744240523E-3"/>
                </c:manualLayout>
              </c:layout>
              <c:dLblPos val="bestFit"/>
              <c:showLegendKey val="0"/>
              <c:showVal val="1"/>
              <c:showCatName val="1"/>
              <c:showSerName val="0"/>
              <c:showPercent val="0"/>
              <c:showBubbleSize val="0"/>
              <c:extLst>
                <c:ext xmlns:c15="http://schemas.microsoft.com/office/drawing/2012/chart" uri="{CE6537A1-D6FC-4f65-9D91-7224C49458BB}"/>
              </c:extLst>
            </c:dLbl>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it-IT"/>
              </a:p>
            </c:txPr>
            <c:dLblPos val="ctr"/>
            <c:showLegendKey val="0"/>
            <c:showVal val="1"/>
            <c:showCatName val="1"/>
            <c:showSerName val="0"/>
            <c:showPercent val="0"/>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Foglio3!$A$11:$A$13</c:f>
              <c:strCache>
                <c:ptCount val="3"/>
                <c:pt idx="0">
                  <c:v>NO</c:v>
                </c:pt>
                <c:pt idx="1">
                  <c:v>PARZIALMENTE </c:v>
                </c:pt>
                <c:pt idx="2">
                  <c:v>SI</c:v>
                </c:pt>
              </c:strCache>
            </c:strRef>
          </c:cat>
          <c:val>
            <c:numRef>
              <c:f>Foglio3!$B$11:$B$13</c:f>
              <c:numCache>
                <c:formatCode>General</c:formatCode>
                <c:ptCount val="3"/>
                <c:pt idx="0">
                  <c:v>52</c:v>
                </c:pt>
                <c:pt idx="1">
                  <c:v>14</c:v>
                </c:pt>
                <c:pt idx="2">
                  <c:v>16</c:v>
                </c:pt>
              </c:numCache>
            </c:numRef>
          </c:val>
        </c:ser>
        <c:dLbls>
          <c:dLblPos val="ctr"/>
          <c:showLegendKey val="0"/>
          <c:showVal val="0"/>
          <c:showCatName val="0"/>
          <c:showSerName val="0"/>
          <c:showPercent val="1"/>
          <c:showBubbleSize val="0"/>
          <c:showLeaderLines val="1"/>
        </c:dLbls>
      </c:pie3DChart>
      <c:spPr>
        <a:noFill/>
        <a:ln>
          <a:noFill/>
        </a:ln>
        <a:effectLst/>
      </c:spPr>
    </c:plotArea>
    <c:plotVisOnly val="1"/>
    <c:dispBlanksAs val="gap"/>
    <c:showDLblsOverMax val="0"/>
  </c:chart>
  <c:spPr>
    <a:solidFill>
      <a:sysClr val="window" lastClr="FFFFFF"/>
    </a:solidFill>
    <a:ln w="9525" cap="flat" cmpd="sng" algn="ctr">
      <a:solidFill>
        <a:schemeClr val="dk1">
          <a:lumMod val="25000"/>
          <a:lumOff val="75000"/>
        </a:schemeClr>
      </a:solidFill>
      <a:round/>
    </a:ln>
    <a:effectLst/>
  </c:spPr>
  <c:txPr>
    <a:bodyPr/>
    <a:lstStyle/>
    <a:p>
      <a:pPr>
        <a:defRPr/>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1"/>
    </mc:Choice>
    <mc:Fallback>
      <c:style val="1"/>
    </mc:Fallback>
  </mc:AlternateContent>
  <c:pivotSource>
    <c:name>[analisi domanda num. 7 (2) modificato.xlsx]Foglio 3!Tabella_pivot8</c:name>
    <c:fmtId val="2"/>
  </c:pivotSource>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CATEGORIA SOTTO-DOMANDA</a:t>
            </a:r>
          </a:p>
        </c:rich>
      </c:tx>
      <c:layout>
        <c:manualLayout>
          <c:xMode val="edge"/>
          <c:yMode val="edge"/>
          <c:x val="0.30073143888640563"/>
          <c:y val="4.7521919957842981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it-IT"/>
        </a:p>
      </c:txPr>
    </c:title>
    <c:autoTitleDeleted val="0"/>
    <c:pivotFmts>
      <c:pivotFmt>
        <c:idx val="0"/>
      </c:pivotFmt>
      <c:pivotFmt>
        <c:idx val="1"/>
        <c:spPr>
          <a:solidFill>
            <a:schemeClr val="tx1">
              <a:lumMod val="85000"/>
              <a:lumOff val="15000"/>
            </a:schemeClr>
          </a:solidFill>
          <a:ln>
            <a:noFill/>
          </a:ln>
          <a:effectLst>
            <a:outerShdw blurRad="254000" sx="102000" sy="102000" algn="ctr" rotWithShape="0">
              <a:prstClr val="black">
                <a:alpha val="20000"/>
              </a:prstClr>
            </a:outerShdw>
          </a:effectLst>
        </c:spPr>
        <c:marker>
          <c:symbol val="none"/>
        </c:marker>
        <c:dLbl>
          <c:idx val="0"/>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it-IT"/>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tx1">
              <a:lumMod val="85000"/>
              <a:lumOff val="15000"/>
            </a:schemeClr>
          </a:solidFill>
          <a:ln>
            <a:noFill/>
          </a:ln>
          <a:effectLst>
            <a:outerShdw blurRad="254000" sx="102000" sy="102000" algn="ctr" rotWithShape="0">
              <a:prstClr val="black">
                <a:alpha val="20000"/>
              </a:prstClr>
            </a:outerShdw>
          </a:effectLst>
        </c:spPr>
        <c:dLbl>
          <c:idx val="0"/>
          <c:layout>
            <c:manualLayout>
              <c:x val="3.2135231679551318E-2"/>
              <c:y val="4.2865330303626138E-2"/>
            </c:manualLayout>
          </c:layout>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it-IT"/>
            </a:p>
          </c:txPr>
          <c:dLblPos val="bestFit"/>
          <c:showLegendKey val="0"/>
          <c:showVal val="1"/>
          <c:showCatName val="1"/>
          <c:showSerName val="0"/>
          <c:showPercent val="0"/>
          <c:showBubbleSize val="0"/>
          <c:extLst>
            <c:ext xmlns:c15="http://schemas.microsoft.com/office/drawing/2012/chart" uri="{CE6537A1-D6FC-4f65-9D91-7224C49458BB}"/>
          </c:extLst>
        </c:dLbl>
      </c:pivotFmt>
      <c:pivotFmt>
        <c:idx val="3"/>
        <c:spPr>
          <a:solidFill>
            <a:schemeClr val="bg1">
              <a:lumMod val="95000"/>
            </a:schemeClr>
          </a:solidFill>
          <a:ln>
            <a:noFill/>
          </a:ln>
          <a:effectLst>
            <a:outerShdw blurRad="254000" sx="102000" sy="102000" algn="ctr" rotWithShape="0">
              <a:prstClr val="black">
                <a:alpha val="20000"/>
              </a:prstClr>
            </a:outerShdw>
          </a:effectLst>
        </c:spPr>
        <c:dLbl>
          <c:idx val="0"/>
          <c:layout>
            <c:manualLayout>
              <c:x val="2.6022933192815789E-2"/>
              <c:y val="-0.12005354388188544"/>
            </c:manualLayout>
          </c:layout>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it-IT"/>
            </a:p>
          </c:txPr>
          <c:dLblPos val="bestFit"/>
          <c:showLegendKey val="0"/>
          <c:showVal val="1"/>
          <c:showCatName val="1"/>
          <c:showSerName val="0"/>
          <c:showPercent val="0"/>
          <c:showBubbleSize val="0"/>
          <c:extLst>
            <c:ext xmlns:c15="http://schemas.microsoft.com/office/drawing/2012/chart" uri="{CE6537A1-D6FC-4f65-9D91-7224C49458BB}"/>
          </c:extLst>
        </c:dLbl>
      </c:pivotFmt>
    </c:pivotFmts>
    <c:plotArea>
      <c:layout/>
      <c:pieChart>
        <c:varyColors val="1"/>
        <c:ser>
          <c:idx val="0"/>
          <c:order val="0"/>
          <c:tx>
            <c:strRef>
              <c:f>'Foglio 3'!$B$3</c:f>
              <c:strCache>
                <c:ptCount val="1"/>
                <c:pt idx="0">
                  <c:v>Totale</c:v>
                </c:pt>
              </c:strCache>
            </c:strRef>
          </c:tx>
          <c:spPr>
            <a:solidFill>
              <a:schemeClr val="tx1">
                <a:lumMod val="85000"/>
                <a:lumOff val="15000"/>
              </a:schemeClr>
            </a:solidFill>
          </c:spPr>
          <c:dPt>
            <c:idx val="0"/>
            <c:bubble3D val="0"/>
            <c:spPr>
              <a:solidFill>
                <a:schemeClr val="tx1">
                  <a:lumMod val="85000"/>
                  <a:lumOff val="15000"/>
                </a:schemeClr>
              </a:solidFill>
              <a:ln>
                <a:noFill/>
              </a:ln>
              <a:effectLst>
                <a:outerShdw blurRad="254000" sx="102000" sy="102000" algn="ctr" rotWithShape="0">
                  <a:prstClr val="black">
                    <a:alpha val="20000"/>
                  </a:prstClr>
                </a:outerShdw>
              </a:effectLst>
            </c:spPr>
          </c:dPt>
          <c:dPt>
            <c:idx val="1"/>
            <c:bubble3D val="0"/>
            <c:spPr>
              <a:solidFill>
                <a:schemeClr val="bg1">
                  <a:lumMod val="95000"/>
                </a:schemeClr>
              </a:solidFill>
              <a:ln>
                <a:noFill/>
              </a:ln>
              <a:effectLst>
                <a:outerShdw blurRad="254000" sx="102000" sy="102000" algn="ctr" rotWithShape="0">
                  <a:prstClr val="black">
                    <a:alpha val="20000"/>
                  </a:prstClr>
                </a:outerShdw>
              </a:effectLst>
            </c:spPr>
          </c:dPt>
          <c:dLbls>
            <c:dLbl>
              <c:idx val="0"/>
              <c:layout>
                <c:manualLayout>
                  <c:x val="3.2135231679551318E-2"/>
                  <c:y val="4.2865330303626138E-2"/>
                </c:manualLayout>
              </c:layout>
              <c:dLblPos val="bestFit"/>
              <c:showLegendKey val="0"/>
              <c:showVal val="1"/>
              <c:showCatName val="1"/>
              <c:showSerName val="0"/>
              <c:showPercent val="0"/>
              <c:showBubbleSize val="0"/>
              <c:extLst>
                <c:ext xmlns:c15="http://schemas.microsoft.com/office/drawing/2012/chart" uri="{CE6537A1-D6FC-4f65-9D91-7224C49458BB}"/>
              </c:extLst>
            </c:dLbl>
            <c:dLbl>
              <c:idx val="1"/>
              <c:layout>
                <c:manualLayout>
                  <c:x val="2.6022933192815789E-2"/>
                  <c:y val="-0.12005354388188544"/>
                </c:manualLayout>
              </c:layout>
              <c:dLblPos val="bestFit"/>
              <c:showLegendKey val="0"/>
              <c:showVal val="1"/>
              <c:showCatName val="1"/>
              <c:showSerName val="0"/>
              <c:showPercent val="0"/>
              <c:showBubbleSize val="0"/>
              <c:extLst>
                <c:ext xmlns:c15="http://schemas.microsoft.com/office/drawing/2012/chart" uri="{CE6537A1-D6FC-4f65-9D91-7224C49458BB}"/>
              </c:extLst>
            </c:dLbl>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it-IT"/>
              </a:p>
            </c:txPr>
            <c:showLegendKey val="0"/>
            <c:showVal val="0"/>
            <c:showCatName val="0"/>
            <c:showSerName val="0"/>
            <c:showPercent val="0"/>
            <c:showBubbleSize val="0"/>
            <c:extLst>
              <c:ext xmlns:c15="http://schemas.microsoft.com/office/drawing/2012/chart" uri="{CE6537A1-D6FC-4f65-9D91-7224C49458BB}"/>
            </c:extLst>
          </c:dLbls>
          <c:cat>
            <c:strRef>
              <c:f>'Foglio 3'!$A$4:$A$6</c:f>
              <c:strCache>
                <c:ptCount val="2"/>
                <c:pt idx="0">
                  <c:v>NON SPECIFICATO</c:v>
                </c:pt>
                <c:pt idx="1">
                  <c:v>PROBLEMA RISOLTO</c:v>
                </c:pt>
              </c:strCache>
            </c:strRef>
          </c:cat>
          <c:val>
            <c:numRef>
              <c:f>'Foglio 3'!$B$4:$B$6</c:f>
              <c:numCache>
                <c:formatCode>General</c:formatCode>
                <c:ptCount val="2"/>
                <c:pt idx="0">
                  <c:v>19</c:v>
                </c:pt>
                <c:pt idx="1">
                  <c:v>10</c:v>
                </c:pt>
              </c:numCache>
            </c:numRef>
          </c:val>
        </c:ser>
        <c:dLbls>
          <c:dLblPos val="ctr"/>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dk1">
          <a:lumMod val="25000"/>
          <a:lumOff val="75000"/>
        </a:schemeClr>
      </a:solidFill>
      <a:round/>
    </a:ln>
    <a:effectLst/>
  </c:spPr>
  <c:txPr>
    <a:bodyPr/>
    <a:lstStyle/>
    <a:p>
      <a:pPr>
        <a:defRPr/>
      </a:pPr>
      <a:endParaRPr lang="it-IT"/>
    </a:p>
  </c:txPr>
  <c:extLst>
    <c:ext xmlns:c14="http://schemas.microsoft.com/office/drawing/2007/8/2/chart" uri="{781A3756-C4B2-4CAC-9D66-4F8BD8637D16}">
      <c14:pivotOptions>
        <c14:dropZoneFilter val="1"/>
        <c14:dropZoneData val="1"/>
        <c14:dropZoneSeries val="1"/>
        <c14:dropZonesVisible val="1"/>
      </c14:pivotOptions>
    </c:ext>
  </c:extLst>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3.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4.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zoomScale="54"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4114800</xdr:colOff>
      <xdr:row>4</xdr:row>
      <xdr:rowOff>4762</xdr:rowOff>
    </xdr:from>
    <xdr:to>
      <xdr:col>3</xdr:col>
      <xdr:colOff>419100</xdr:colOff>
      <xdr:row>18</xdr:row>
      <xdr:rowOff>80962</xdr:rowOff>
    </xdr:to>
    <xdr:graphicFrame macro="">
      <xdr:nvGraphicFramePr>
        <xdr:cNvPr id="4" name="Gra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295275</xdr:colOff>
      <xdr:row>1</xdr:row>
      <xdr:rowOff>76200</xdr:rowOff>
    </xdr:from>
    <xdr:to>
      <xdr:col>13</xdr:col>
      <xdr:colOff>290512</xdr:colOff>
      <xdr:row>16</xdr:row>
      <xdr:rowOff>109537</xdr:rowOff>
    </xdr:to>
    <xdr:graphicFrame macro="">
      <xdr:nvGraphicFramePr>
        <xdr:cNvPr id="3" name="Gra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447675</xdr:colOff>
      <xdr:row>2</xdr:row>
      <xdr:rowOff>38100</xdr:rowOff>
    </xdr:from>
    <xdr:to>
      <xdr:col>13</xdr:col>
      <xdr:colOff>442912</xdr:colOff>
      <xdr:row>17</xdr:row>
      <xdr:rowOff>71437</xdr:rowOff>
    </xdr:to>
    <xdr:graphicFrame macro="">
      <xdr:nvGraphicFramePr>
        <xdr:cNvPr id="4" name="Gra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0" y="0"/>
    <xdr:ext cx="9317935" cy="6087717"/>
    <xdr:graphicFrame macro="">
      <xdr:nvGraphicFramePr>
        <xdr:cNvPr id="2" name="Gra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pivotCacheDefinition1.xml><?xml version="1.0" encoding="utf-8"?>
<pivotCacheDefinition xmlns="http://schemas.openxmlformats.org/spreadsheetml/2006/main" xmlns:r="http://schemas.openxmlformats.org/officeDocument/2006/relationships" r:id="rId1" refreshedBy="Samsung" refreshedDate="42878.816314583331" createdVersion="5" refreshedVersion="5" minRefreshableVersion="3" recordCount="83">
  <cacheSource type="worksheet">
    <worksheetSource ref="A1:D84" sheet="Foglio0"/>
  </cacheSource>
  <cacheFields count="4">
    <cacheField name="Risposta Domanda" numFmtId="0">
      <sharedItems longText="1"/>
    </cacheField>
    <cacheField name="Categoria di Riferimento" numFmtId="0">
      <sharedItems count="5">
        <s v="NO"/>
        <s v="PARZIALMENTE NO"/>
        <s v="SI"/>
        <s v="PARZIALMENTE SI "/>
        <s v="NESSUNA RISPOSTA"/>
      </sharedItems>
    </cacheField>
    <cacheField name="Categoria Sotto-domanda" numFmtId="0">
      <sharedItems containsBlank="1"/>
    </cacheField>
    <cacheField name="Categoria Problemi" numFmtId="0">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Samsung" refreshedDate="42878.819393865742" createdVersion="5" refreshedVersion="5" minRefreshableVersion="3" recordCount="83">
  <cacheSource type="worksheet">
    <worksheetSource ref="A1:D84" sheet="Foglio0"/>
  </cacheSource>
  <cacheFields count="4">
    <cacheField name="Risposta Domanda" numFmtId="0">
      <sharedItems longText="1"/>
    </cacheField>
    <cacheField name="Categoria di Riferimento" numFmtId="0">
      <sharedItems/>
    </cacheField>
    <cacheField name="Categoria Sotto-domanda" numFmtId="0">
      <sharedItems containsBlank="1"/>
    </cacheField>
    <cacheField name="Categoria Problemi" numFmtId="0">
      <sharedItems containsBlank="1" count="6">
        <m/>
        <s v="PROBLEMI LEGATI L'ORGANIZZAZIONE E GESTIONE DELL'ALTERNANZA"/>
        <s v="PROBLEMI LEGATI A MANCANZA DI CONOSCENZE E COMPETENZE  NEL LAVORO DA SVOLGERE"/>
        <s v="NESSUNA RISPOSTA"/>
        <s v="PROBLEMA LEGATO AI MEZZI DI TRASPORTO"/>
        <s v="ALTRO"/>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Samsung" refreshedDate="42878.823991666664" createdVersion="5" refreshedVersion="5" minRefreshableVersion="3" recordCount="29">
  <cacheSource type="worksheet">
    <worksheetSource ref="C1:C30" sheet="Foglio4"/>
  </cacheSource>
  <cacheFields count="1">
    <cacheField name="Categoria Sotto-domanda" numFmtId="0">
      <sharedItems count="2">
        <s v="PROBLEMA RISOLTO"/>
        <s v="NON SPECIFICATO"/>
      </sharedItems>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r:id="rId1" refreshedBy="Samsung" refreshedDate="42884.656136689817" createdVersion="5" refreshedVersion="5" minRefreshableVersion="3" recordCount="83">
  <cacheSource type="worksheet">
    <worksheetSource ref="A1:D84" sheet="Foglio0"/>
  </cacheSource>
  <cacheFields count="4">
    <cacheField name="Risposta Domanda" numFmtId="0">
      <sharedItems longText="1"/>
    </cacheField>
    <cacheField name="Categoria di Riferimento" numFmtId="0">
      <sharedItems count="4">
        <s v="NO"/>
        <s v="PARZIALMENTE "/>
        <s v="SI"/>
        <s v="NESSUNA RISPOSTA"/>
      </sharedItems>
    </cacheField>
    <cacheField name="Categoria Sotto-domanda" numFmtId="0">
      <sharedItems containsBlank="1"/>
    </cacheField>
    <cacheField name="Categoria Problemi"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3">
  <r>
    <s v="No, non c’è stato nessuna imprevista oooo problematica quindiiii"/>
    <x v="0"/>
    <m/>
    <m/>
  </r>
  <r>
    <s v="No"/>
    <x v="0"/>
    <m/>
    <m/>
  </r>
  <r>
    <s v="Dell’alternanza? No, non-non ho incontrato nessuna, nessun problema."/>
    <x v="0"/>
    <m/>
    <m/>
  </r>
  <r>
    <s v="In generale o in questa attività? (pausa), mmmm, no. No, niente di, di strano insomma"/>
    <x v="0"/>
    <m/>
    <m/>
  </r>
  <r>
    <s v="No, imprevisti o problematiche no. Magari appunto, come dicevo prima, quel dettaglio delle gif che hooo scoperto a casa in seguito quindi, c’è stata anche una comunicazione con il tutor per far capiree come andava fatto tutto il procedimento."/>
    <x v="1"/>
    <s v="PROBLEMA RISOLTO"/>
    <s v="PROBLEMI LEGATI L’ORGANIZZAZIONE E GESTIONE DELL'ALTERNANZA"/>
  </r>
  <r>
    <s v="Mmh no"/>
    <x v="0"/>
    <m/>
    <m/>
  </r>
  <r>
    <s v="Problematichee alcune si, perché comunque sono soggetti non facili diciamo, quando magari abbiamo lavorato con persone malate di Alzheimer non..non era molto facile la situazione, alcuni potevanoo (…) magari avere degli atteggiamenti violenti oo.. quindi magari non è stato molto facile non avendo esperienza.Si, diciamo poi con l’aiuto degli operatori,si"/>
    <x v="2"/>
    <s v="PROBLEMA RISOLTO"/>
    <s v="PROBLEMI LEGATI A MANCANZA DI CONOSCENZE E COMPETENZE  NEL LAVORO DA SVOLGERE"/>
  </r>
  <r>
    <s v="No"/>
    <x v="0"/>
    <m/>
    <m/>
  </r>
  <r>
    <s v="Si. Si."/>
    <x v="2"/>
    <s v="PROBLEMA RISOLTO"/>
    <s v="NESSUNA RISPOSTA"/>
  </r>
  <r>
    <s v="nono"/>
    <x v="0"/>
    <m/>
    <m/>
  </r>
  <r>
    <s v="(fa no con la testa)"/>
    <x v="0"/>
    <m/>
    <m/>
  </r>
  <r>
    <s v="No no nessun imprevisto "/>
    <x v="0"/>
    <m/>
    <m/>
  </r>
  <r>
    <s v="M no"/>
    <x v="0"/>
    <m/>
    <m/>
  </r>
  <r>
    <s v="No"/>
    <x v="0"/>
    <m/>
    <m/>
  </r>
  <r>
    <s v="No"/>
    <x v="0"/>
    <m/>
    <m/>
  </r>
  <r>
    <s v="No nessuno"/>
    <x v="0"/>
    <m/>
    <m/>
  </r>
  <r>
    <s v="Nono nessuna"/>
    <x v="0"/>
    <m/>
    <m/>
  </r>
  <r>
    <s v="No no no. (risate)"/>
    <x v="0"/>
    <m/>
    <m/>
  </r>
  <r>
    <s v="Nono (rumori esterni)"/>
    <x v="0"/>
    <m/>
    <m/>
  </r>
  <r>
    <s v="No, no, è andato tutto bene"/>
    <x v="0"/>
    <m/>
    <m/>
  </r>
  <r>
    <s v="Nessuno [dellle due]"/>
    <x v="0"/>
    <m/>
    <m/>
  </r>
  <r>
    <s v="… Vabbè alcune volte hanno rimandato delle … ehm hanno […] le giornate per magari problemi con la metro."/>
    <x v="2"/>
    <s v="NON SPECIFICATO"/>
    <s v="PROBLEMA LEGATO AI MEZZI DI TRASPORTO"/>
  </r>
  <r>
    <s v=": No imprevisti no, diciamoo in alcuni stage l’impatto è stato difficile però poi in altri è stato subito facile ed integrativo quindi, ci siamo trovati subito (…)"/>
    <x v="1"/>
    <m/>
    <s v="ALTRO"/>
  </r>
  <r>
    <s v="No nulla diii "/>
    <x v="0"/>
    <m/>
    <m/>
  </r>
  <r>
    <s v="Mm no assolutamente"/>
    <x v="0"/>
    <m/>
    <m/>
  </r>
  <r>
    <s v="Noo loro sono i tutor sono statii molto pazienti con noi e ci hanno aiutato  "/>
    <x v="0"/>
    <m/>
    <m/>
  </r>
  <r>
    <s v="No, no. (sorridendo). Tutto bene è andato."/>
    <x v="0"/>
    <m/>
    <m/>
  </r>
  <r>
    <s v="No."/>
    <x v="0"/>
    <m/>
    <m/>
  </r>
  <r>
    <s v="No,no.. Si "/>
    <x v="0"/>
    <m/>
    <m/>
  </r>
  <r>
    <s v="No"/>
    <x v="0"/>
    <m/>
    <m/>
  </r>
  <r>
    <s v="mh in quest’ultima no nellee scorsee alcune volte si perchèè magari è successo che ci alteravamo un pochettino ooo facevamo un po più di macello o comunque ci comportavamo un po mh peggio diciamo peròò siamo una classe educata quindi non..sisisi riusciamo sempre a risolvere tutto quanto"/>
    <x v="3"/>
    <s v="PROBLEMA RISOLTO"/>
    <s v="ALTRO"/>
  </r>
  <r>
    <s v="mmmh no ."/>
    <x v="0"/>
    <m/>
    <m/>
  </r>
  <r>
    <s v="No!"/>
    <x v="0"/>
    <m/>
    <m/>
  </r>
  <r>
    <s v="No è andato tuttoo tutto bene abbiamo avuto lavorato bene, con i nostri tutor che sono stati molto gentili e bravi e ci hanno spiegato tutto per benee, quindi… tutto apposto."/>
    <x v="0"/>
    <m/>
    <m/>
  </r>
  <r>
    <s v="Per questoo…?No"/>
    <x v="0"/>
    <m/>
    <m/>
  </r>
  <r>
    <s v="No, no… (…)"/>
    <x v="0"/>
    <m/>
    <m/>
  </r>
  <r>
    <s v="Per ora no."/>
    <x v="0"/>
    <m/>
    <m/>
  </r>
  <r>
    <s v="Per quanto riguarda fino ad ora no, peròò più che altro penso ci sia un problema di organizzazione di fondo per quanto riguarda la gestione delle ore perché dopo comunque aver fatto sei ore di lezione rimanere altre tre/quattro ore il pomeriggio comunque è, è pesante, stancante e poi inoltre ci sono i compiti o magari anche interrogazioni il giorno dopo. Però sono stata fortunata perchè quanto riguarda la mia di classe i nostri professori ci hanno aiutato tanto, ma ho sentito anche altri ragazzi che si sono trovati male appunto per questa organizzazione che diciamo poteva essere fatta meglio."/>
    <x v="1"/>
    <s v="NON SPECIFICATO"/>
    <s v="PROBLEMI LEGATI L’ORGANIZZAZIONE E GESTIONE DELL'ALTERNANZA"/>
  </r>
  <r>
    <s v="Mh no, non mi sembra"/>
    <x v="0"/>
    <m/>
    <m/>
  </r>
  <r>
    <s v="No"/>
    <x v="0"/>
    <m/>
    <m/>
  </r>
  <r>
    <s v="No addio imprevisti o problematiche no devo dire è andato, filato tutto liscio ecco"/>
    <x v="0"/>
    <m/>
    <m/>
  </r>
  <r>
    <s v="coon quello che hanno fattooo in classe? Oo intendi con l’alternanza?aah con la classe no nessun imprevisto nessuna problematica veramente tutto normale insomma"/>
    <x v="0"/>
    <m/>
    <m/>
  </r>
  <r>
    <s v="ehmm no in reealtàà imprevistiii no in realtà nono l’alternanza si è solta normalmente il problema è stato il rientro a scuola più che altro che ci siamo trovati impreparati"/>
    <x v="1"/>
    <s v="NON SPECIFICATO"/>
    <s v="PROBLEMI LEGATI L’ORGANIZZAZIONE E GESTIONE DELL'ALTERNANZA"/>
  </r>
  <r>
    <s v="Problematiche appunto che tornata da scuola ciò, ho dovuto recuperare tutto quanto per conto mio perché non c’era… non c’era…cioè i professori sono andati avanti"/>
    <x v="2"/>
    <s v="NON SPECIFICATO"/>
    <s v="PROBLEMI LEGATI L’ORGANIZZAZIONE E GESTIONE DELL'ALTERNANZA"/>
  </r>
  <r>
    <s v="Nessuno."/>
    <x v="0"/>
    <m/>
    <m/>
  </r>
  <r>
    <s v="Mmno non ci son-  non ci sono stati imprevisti."/>
    <x v="0"/>
    <m/>
    <m/>
  </r>
  <r>
    <s v="A volte degli imprevisti perché comunque la scuola non è tanto organizzata in questo."/>
    <x v="2"/>
    <s v="NON SPECIFICATO"/>
    <s v="PROBLEMI LEGATI L’ORGANIZZAZIONE E GESTIONE DELL'ALTERNANZA"/>
  </r>
  <r>
    <s v="No,perché alla fine siamo riusciti a concludere tutti gli obiettivi che ci eravamo prefissati…giusto ho dovuto restringere,stringere su alcuni argomenti perché non, non avevamo il tempo materiale per finire tutto."/>
    <x v="1"/>
    <s v="NON SPECIFICATO"/>
    <s v="ALTRO"/>
  </r>
  <r>
    <s v="[…]"/>
    <x v="4"/>
    <m/>
    <m/>
  </r>
  <r>
    <s v="Mh no, a parte dei vetrini che qualche volta si rompevano…per la manualità, però per il resto tutto ok (…)"/>
    <x v="1"/>
    <s v="NON SPECIFICATO"/>
    <s v="ALTRO"/>
  </r>
  <r>
    <s v="No,in particolare…tutto tranquillo"/>
    <x v="0"/>
    <m/>
    <m/>
  </r>
  <r>
    <s v="Solamente legati a mezzi di trasporto"/>
    <x v="2"/>
    <s v="NON SPECIFICATO"/>
    <s v="PROBLEMA LEGATO AI MEZZI DI TRASPORTO"/>
  </r>
  <r>
    <s v="Gli unici imprevisti sono quelli dovuti a treni e a ritardi dei treni"/>
    <x v="2"/>
    <s v="NON SPECIFICATO"/>
    <s v="PROBLEMA LEGATO AI MEZZI DI TRASPORTO"/>
  </r>
  <r>
    <s v="Nessuno"/>
    <x v="0"/>
    <m/>
    <m/>
  </r>
  <r>
    <s v="Mh no, assolutamente no."/>
    <x v="0"/>
    <m/>
    <m/>
  </r>
  <r>
    <s v="No no , niente."/>
    <x v="0"/>
    <m/>
    <m/>
  </r>
  <r>
    <s v="No no, niente."/>
    <x v="0"/>
    <m/>
    <m/>
  </r>
  <r>
    <s v="Eee più o men no imprevisti no però problematiche del tipo che quando ritorno ciò due compiti però niente di che comunque.Aah anche quando sono tornato ho fatto un compito."/>
    <x v="2"/>
    <s v="NON SPECIFICATO"/>
    <s v="PROBLEMI LEGATI L'ORGANIZZAZIONE E GESTIONE DELL'ALTERNANZA"/>
  </r>
  <r>
    <s v="All'interno dell ..nno."/>
    <x v="0"/>
    <m/>
    <m/>
  </r>
  <r>
    <s v="no."/>
    <x v="0"/>
    <m/>
    <m/>
  </r>
  <r>
    <s v="no solo legati aai mezzi di trasporto. Si."/>
    <x v="2"/>
    <s v="PROBLEMA RISOLTO"/>
    <s v="PROBLEMA LEGATO AI MEZZI DI TRASPORTO"/>
  </r>
  <r>
    <s v="si imprevisti legati solamenteee ai mezzi di trasporto"/>
    <x v="2"/>
    <s v="NON SPECIFICATO"/>
    <s v="PROBLEMA LEGATO AI MEZZI DI TRASPORTO"/>
  </r>
  <r>
    <s v="No! Per niente, tutto, tutto a posto, l'unica cosa appunto era il problema che sapevi che stavi venendo qui a scuola ti stavi perdendo tutto, e ti rodeva, ti dava fastidio!Comunque qua è molto bello, infatti mi fa un po tristezza ritornare a scuola perché, però poi pensi che comunque tutto quello che stanno facendo, te lo perdi. (annuisce)"/>
    <x v="1"/>
    <s v="NON SPECIFICATO"/>
    <s v="ALTRO"/>
  </r>
  <r>
    <s v="No, assolutamente no per fortuna non so ovviamente le cose non sono sempre organizzate bene però forse anche con il fatto a diciott’anni siamo anche più in grado di prenderle con mano noi e cercare di agevolarci il più possibile"/>
    <x v="1"/>
    <s v="NON SPECIFICATO"/>
    <s v="PROBLEMI LEGATI L'ORGANIZZAZIONE E GESTIONE DELL'ALTERNANZA"/>
  </r>
  <r>
    <s v="No abbiamo semplicemente riscontrato durate gli esperimenti che un problema non ci è venuta al primo momento la pcr però il giorno dopo abbiamo risolto"/>
    <x v="1"/>
    <s v="PROBLEMA RISOLTO"/>
    <s v="PROBLEMI LEGATI A MANCANZA DI CONOSCENZE E COMPETENZE  NEL LAVORO DA SVOLGERE"/>
  </r>
  <r>
    <s v=" Imprevisti che hanno dato i compiti e quindi mò devo recuperà tutto mi devo fare il culo quadrato"/>
    <x v="2"/>
    <s v="NON SPECIFICATO"/>
    <s v="PROBLEMI LEGATI L'ORGANIZZAZIONE E GESTIONE DELL'ALTERNANZA"/>
  </r>
  <r>
    <s v="[o dio] E’ …si-Ci ho messo tanto perché… veng veniamo vengo da lontano non è tanto vicino quindi…però…"/>
    <x v="2"/>
    <s v="NON SPECIFICATO"/>
    <s v="PROBLEMA LEGATO AI MEZZI DI TRASPORTO"/>
  </r>
  <r>
    <s v="...Si si si"/>
    <x v="0"/>
    <m/>
    <m/>
  </r>
  <r>
    <s v="Eeeh imprevistii diciamo l’unico problema è stato una lezionee un programma non ha funzionatoo ma quello non credo siaaa un problemaaa cioè diciamo non è stato un problema molto grave"/>
    <x v="3"/>
    <s v="NON SPECIFICATO"/>
    <s v="PROBLEMI LEGATI L'ORGANIZZAZIONE E GESTIONE DELL'ALTERNANZA"/>
  </r>
  <r>
    <s v="Eeeh nel progetto no "/>
    <x v="0"/>
    <m/>
    <m/>
  </r>
  <r>
    <s v="eeehm cioè nel sensoo non proprio riferite al progetto però nell’utilizzo dei softwere non è riuscito subito immediatamente quello il nostro scopo però dopo vari tentativi siamo riusciti ad arrivare"/>
    <x v="1"/>
    <s v="PROBLEMA RISOLTO"/>
    <s v="PROBLEMI LEGATI A MANCANZA DI CONOSCENZE E COMPETENZE  NEL LAVORO DA SVOLGERE"/>
  </r>
  <r>
    <s v="ab si quando abbiamo usatoo il programma autocad che abbiamo dovuto fare tre volte la stessa planimetria perchèè appunto era posizionata in modo diverso da come la volevamo fare noi  (risata)"/>
    <x v="2"/>
    <s v="NON SPECIFICATO"/>
    <s v="PROBLEMI LEGATI A MANCANZA DI CONOSCENZE E COMPETENZE  NEL LAVORO DA SVOLGERE"/>
  </r>
  <r>
    <s v="No."/>
    <x v="0"/>
    <m/>
    <m/>
  </r>
  <r>
    <s v="No."/>
    <x v="0"/>
    <m/>
    <m/>
  </r>
  <r>
    <s v="eMmmh no assolutamente no ehm mi sembra soltanto lo scorso giovedì se si può definire un imprevisto c’era stato uno sciopero dei mezzi e quindi abbiamo dovuto ehm rimandare la lezione al primo (modo).."/>
    <x v="1"/>
    <s v="NON SPECIFICATO"/>
    <s v="PROBLEMA LEGATO AI MEZZI DI TRASPORTO"/>
  </r>
  <r>
    <s v="No assolutamente"/>
    <x v="0"/>
    <m/>
    <m/>
  </r>
  <r>
    <s v="Si, naturalmente quando dovevamo fare qualcosa che non eravamo capaci era veramente le prime volte è sempre stato un problema perché non sapevamo come svolgerlo oppureee trovavamo inceppi durante il percorso ma sono stati tutti quanti risolti con gli altri ingegneri"/>
    <x v="2"/>
    <s v="PROBLEMA RISOLTO"/>
    <s v="PROBLEMI LEGATI A MANCANZA DI CONOSCENZE E COMPETENZE  NEL LAVORO DA SVOLGERE"/>
  </r>
  <r>
    <s v=": vabbè gli imprevisti possono sempre capitare..c'abbiamo avuto qualche problemacon alcuni…con..come si chiama?!..con alcuni programmi ecco…per il computer..pero si è risolto tutto. Quindi siete riusciti a risolverli? Sisi"/>
    <x v="2"/>
    <s v="PROBLEMA RISOLTO"/>
    <s v="PROBLEMI LEGATI L'ORGANIZZAZIONE E GESTIONE DELL'ALTERNANZA"/>
  </r>
  <r>
    <s v="si..alloraa imprevisti  nel  senso che alcune alternanze erano nello stesso tempo quindi abbiamo dovuto interromperne una per farne un'altra e poi riguarfo ai programmi alcune volte non funzionavano e alla fine abbiamo dovuto cambiare procedura.quindi siete riusciti a risolverli? Si."/>
    <x v="2"/>
    <s v="PROBLEMA RISOLTO"/>
    <s v="PROBLEMI LEGATI L'ORGANIZZAZIONE E GESTIONE DELL'ALTERNANZA"/>
  </r>
  <r>
    <s v="No nessuno [imprevisto]"/>
    <x v="0"/>
    <m/>
    <m/>
  </r>
  <r>
    <s v="Fortunatamente no "/>
    <x v="0"/>
    <m/>
    <m/>
  </r>
  <r>
    <s v="Durante il progetto? Si.Ehh.. mhh.. allora problematicheeee no insomma eheh.. anzi abbiamo collaborato insieme anche molto animatamente quindi non ci sono stati particolari problemi anzi siamo stati molto collaborativi"/>
    <x v="0"/>
    <m/>
    <m/>
  </r>
  <r>
    <s v="Ehheh… con il progetto no assolutamente.. con la scuolaaa siii "/>
    <x v="1"/>
    <s v="NON SPECIFICATO"/>
    <s v="PROBLEMI LEGATI L'ORGANIZZAZIONE E GESTIONE DELL'ALTERNANZA"/>
  </r>
</pivotCacheRecords>
</file>

<file path=xl/pivotCache/pivotCacheRecords2.xml><?xml version="1.0" encoding="utf-8"?>
<pivotCacheRecords xmlns="http://schemas.openxmlformats.org/spreadsheetml/2006/main" xmlns:r="http://schemas.openxmlformats.org/officeDocument/2006/relationships" count="83">
  <r>
    <s v="No, non c’è stato nessuna imprevista oooo problematica quindiiii"/>
    <s v="NO"/>
    <m/>
    <x v="0"/>
  </r>
  <r>
    <s v="No"/>
    <s v="NO"/>
    <m/>
    <x v="0"/>
  </r>
  <r>
    <s v="Dell’alternanza? No, non-non ho incontrato nessuna, nessun problema."/>
    <s v="NO"/>
    <m/>
    <x v="0"/>
  </r>
  <r>
    <s v="In generale o in questa attività? (pausa), mmmm, no. No, niente di, di strano insomma"/>
    <s v="NO"/>
    <m/>
    <x v="0"/>
  </r>
  <r>
    <s v="No, imprevisti o problematiche no. Magari appunto, come dicevo prima, quel dettaglio delle gif che hooo scoperto a casa in seguito quindi, c’è stata anche una comunicazione con il tutor per far capiree come andava fatto tutto il procedimento."/>
    <s v="PARZIALMENTE NO"/>
    <s v="PROBLEMA RISOLTO"/>
    <x v="1"/>
  </r>
  <r>
    <s v="Mmh no"/>
    <s v="NO"/>
    <m/>
    <x v="0"/>
  </r>
  <r>
    <s v="Problematichee alcune si, perché comunque sono soggetti non facili diciamo, quando magari abbiamo lavorato con persone malate di Alzheimer non..non era molto facile la situazione, alcuni potevanoo (…) magari avere degli atteggiamenti violenti oo.. quindi magari non è stato molto facile non avendo esperienza.Si, diciamo poi con l’aiuto degli operatori,si"/>
    <s v="SI"/>
    <s v="PROBLEMA RISOLTO"/>
    <x v="2"/>
  </r>
  <r>
    <s v="No"/>
    <s v="NO"/>
    <m/>
    <x v="0"/>
  </r>
  <r>
    <s v="Si. Si."/>
    <s v="SI"/>
    <s v="PROBLEMA RISOLTO"/>
    <x v="3"/>
  </r>
  <r>
    <s v="nono"/>
    <s v="NO"/>
    <m/>
    <x v="0"/>
  </r>
  <r>
    <s v="(fa no con la testa)"/>
    <s v="NO"/>
    <m/>
    <x v="0"/>
  </r>
  <r>
    <s v="No no nessun imprevisto "/>
    <s v="NO"/>
    <m/>
    <x v="0"/>
  </r>
  <r>
    <s v="M no"/>
    <s v="NO"/>
    <m/>
    <x v="0"/>
  </r>
  <r>
    <s v="No"/>
    <s v="NO"/>
    <m/>
    <x v="0"/>
  </r>
  <r>
    <s v="No"/>
    <s v="NO"/>
    <m/>
    <x v="0"/>
  </r>
  <r>
    <s v="No nessuno"/>
    <s v="NO"/>
    <m/>
    <x v="0"/>
  </r>
  <r>
    <s v="Nono nessuna"/>
    <s v="NO"/>
    <m/>
    <x v="0"/>
  </r>
  <r>
    <s v="No no no. (risate)"/>
    <s v="NO"/>
    <m/>
    <x v="0"/>
  </r>
  <r>
    <s v="Nono (rumori esterni)"/>
    <s v="NO"/>
    <m/>
    <x v="0"/>
  </r>
  <r>
    <s v="No, no, è andato tutto bene"/>
    <s v="NO"/>
    <m/>
    <x v="0"/>
  </r>
  <r>
    <s v="Nessuno [dellle due]"/>
    <s v="NO"/>
    <m/>
    <x v="0"/>
  </r>
  <r>
    <s v="… Vabbè alcune volte hanno rimandato delle … ehm hanno […] le giornate per magari problemi con la metro."/>
    <s v="SI"/>
    <s v="NON SPECIFICATO"/>
    <x v="4"/>
  </r>
  <r>
    <s v=": No imprevisti no, diciamoo in alcuni stage l’impatto è stato difficile però poi in altri è stato subito facile ed integrativo quindi, ci siamo trovati subito (…)"/>
    <s v="PARZIALMENTE NO"/>
    <m/>
    <x v="5"/>
  </r>
  <r>
    <s v="No nulla diii "/>
    <s v="NO"/>
    <m/>
    <x v="0"/>
  </r>
  <r>
    <s v="Mm no assolutamente"/>
    <s v="NO"/>
    <m/>
    <x v="0"/>
  </r>
  <r>
    <s v="Noo loro sono i tutor sono statii molto pazienti con noi e ci hanno aiutato  "/>
    <s v="NO"/>
    <m/>
    <x v="0"/>
  </r>
  <r>
    <s v="No, no. (sorridendo). Tutto bene è andato."/>
    <s v="NO"/>
    <m/>
    <x v="0"/>
  </r>
  <r>
    <s v="No."/>
    <s v="NO"/>
    <m/>
    <x v="0"/>
  </r>
  <r>
    <s v="No,no.. Si "/>
    <s v="NO"/>
    <m/>
    <x v="0"/>
  </r>
  <r>
    <s v="No"/>
    <s v="NO"/>
    <m/>
    <x v="0"/>
  </r>
  <r>
    <s v="mh in quest’ultima no nellee scorsee alcune volte si perchèè magari è successo che ci alteravamo un pochettino ooo facevamo un po più di macello o comunque ci comportavamo un po mh peggio diciamo peròò siamo una classe educata quindi non..sisisi riusciamo sempre a risolvere tutto quanto"/>
    <s v="PARZIALMENTE SI "/>
    <s v="PROBLEMA RISOLTO"/>
    <x v="5"/>
  </r>
  <r>
    <s v="mmmh no ."/>
    <s v="NO"/>
    <m/>
    <x v="0"/>
  </r>
  <r>
    <s v="No!"/>
    <s v="NO"/>
    <m/>
    <x v="0"/>
  </r>
  <r>
    <s v="No è andato tuttoo tutto bene abbiamo avuto lavorato bene, con i nostri tutor che sono stati molto gentili e bravi e ci hanno spiegato tutto per benee, quindi… tutto apposto."/>
    <s v="NO"/>
    <m/>
    <x v="0"/>
  </r>
  <r>
    <s v="Per questoo…?No"/>
    <s v="NO"/>
    <m/>
    <x v="0"/>
  </r>
  <r>
    <s v="No, no… (…)"/>
    <s v="NO"/>
    <m/>
    <x v="0"/>
  </r>
  <r>
    <s v="Per ora no."/>
    <s v="NO"/>
    <m/>
    <x v="0"/>
  </r>
  <r>
    <s v="Per quanto riguarda fino ad ora no, peròò più che altro penso ci sia un problema di organizzazione di fondo per quanto riguarda la gestione delle ore perché dopo comunque aver fatto sei ore di lezione rimanere altre tre/quattro ore il pomeriggio comunque è, è pesante, stancante e poi inoltre ci sono i compiti o magari anche interrogazioni il giorno dopo. Però sono stata fortunata perchè quanto riguarda la mia di classe i nostri professori ci hanno aiutato tanto, ma ho sentito anche altri ragazzi che si sono trovati male appunto per questa organizzazione che diciamo poteva essere fatta meglio."/>
    <s v="PARZIALMENTE NO"/>
    <s v="NON SPECIFICATO"/>
    <x v="1"/>
  </r>
  <r>
    <s v="Mh no, non mi sembra"/>
    <s v="NO"/>
    <m/>
    <x v="0"/>
  </r>
  <r>
    <s v="No"/>
    <s v="NO"/>
    <m/>
    <x v="0"/>
  </r>
  <r>
    <s v="No addio imprevisti o problematiche no devo dire è andato, filato tutto liscio ecco"/>
    <s v="NO"/>
    <m/>
    <x v="0"/>
  </r>
  <r>
    <s v="coon quello che hanno fattooo in classe? Oo intendi con l’alternanza?aah con la classe no nessun imprevisto nessuna problematica veramente tutto normale insomma"/>
    <s v="NO"/>
    <m/>
    <x v="0"/>
  </r>
  <r>
    <s v="ehmm no in reealtàà imprevistiii no in realtà nono l’alternanza si è solta normalmente il problema è stato il rientro a scuola più che altro che ci siamo trovati impreparati"/>
    <s v="PARZIALMENTE NO"/>
    <s v="NON SPECIFICATO"/>
    <x v="1"/>
  </r>
  <r>
    <s v="Problematiche appunto che tornata da scuola ciò, ho dovuto recuperare tutto quanto per conto mio perché non c’era… non c’era…cioè i professori sono andati avanti"/>
    <s v="SI"/>
    <s v="NON SPECIFICATO"/>
    <x v="1"/>
  </r>
  <r>
    <s v="Nessuno."/>
    <s v="NO"/>
    <m/>
    <x v="0"/>
  </r>
  <r>
    <s v="Mmno non ci son-  non ci sono stati imprevisti."/>
    <s v="NO"/>
    <m/>
    <x v="0"/>
  </r>
  <r>
    <s v="A volte degli imprevisti perché comunque la scuola non è tanto organizzata in questo."/>
    <s v="SI"/>
    <s v="NON SPECIFICATO"/>
    <x v="1"/>
  </r>
  <r>
    <s v="No,perché alla fine siamo riusciti a concludere tutti gli obiettivi che ci eravamo prefissati…giusto ho dovuto restringere,stringere su alcuni argomenti perché non, non avevamo il tempo materiale per finire tutto."/>
    <s v="PARZIALMENTE NO"/>
    <s v="NON SPECIFICATO"/>
    <x v="5"/>
  </r>
  <r>
    <s v="[…]"/>
    <s v="NESSUNA RISPOSTA"/>
    <m/>
    <x v="0"/>
  </r>
  <r>
    <s v="Mh no, a parte dei vetrini che qualche volta si rompevano…per la manualità, però per il resto tutto ok (…)"/>
    <s v="PARZIALMENTE NO"/>
    <s v="NON SPECIFICATO"/>
    <x v="5"/>
  </r>
  <r>
    <s v="No,in particolare…tutto tranquillo"/>
    <s v="NO"/>
    <m/>
    <x v="0"/>
  </r>
  <r>
    <s v="Solamente legati a mezzi di trasporto"/>
    <s v="SI"/>
    <s v="NON SPECIFICATO"/>
    <x v="4"/>
  </r>
  <r>
    <s v="Gli unici imprevisti sono quelli dovuti a treni e a ritardi dei treni"/>
    <s v="SI"/>
    <s v="NON SPECIFICATO"/>
    <x v="4"/>
  </r>
  <r>
    <s v="Nessuno"/>
    <s v="NO"/>
    <m/>
    <x v="0"/>
  </r>
  <r>
    <s v="Mh no, assolutamente no."/>
    <s v="NO"/>
    <m/>
    <x v="0"/>
  </r>
  <r>
    <s v="No no , niente."/>
    <s v="NO"/>
    <m/>
    <x v="0"/>
  </r>
  <r>
    <s v="No no, niente."/>
    <s v="NO"/>
    <m/>
    <x v="0"/>
  </r>
  <r>
    <s v="Eee più o men no imprevisti no però problematiche del tipo che quando ritorno ciò due compiti però niente di che comunque.Aah anche quando sono tornato ho fatto un compito."/>
    <s v="SI"/>
    <s v="NON SPECIFICATO"/>
    <x v="1"/>
  </r>
  <r>
    <s v="All'interno dell ..nno."/>
    <s v="NO"/>
    <m/>
    <x v="0"/>
  </r>
  <r>
    <s v="no."/>
    <s v="NO"/>
    <m/>
    <x v="0"/>
  </r>
  <r>
    <s v="no solo legati aai mezzi di trasporto. Si."/>
    <s v="SI"/>
    <s v="PROBLEMA RISOLTO"/>
    <x v="4"/>
  </r>
  <r>
    <s v="si imprevisti legati solamenteee ai mezzi di trasporto"/>
    <s v="SI"/>
    <s v="NON SPECIFICATO"/>
    <x v="4"/>
  </r>
  <r>
    <s v="No! Per niente, tutto, tutto a posto, l'unica cosa appunto era il problema che sapevi che stavi venendo qui a scuola ti stavi perdendo tutto, e ti rodeva, ti dava fastidio!Comunque qua è molto bello, infatti mi fa un po tristezza ritornare a scuola perché, però poi pensi che comunque tutto quello che stanno facendo, te lo perdi. (annuisce)"/>
    <s v="PARZIALMENTE NO"/>
    <s v="NON SPECIFICATO"/>
    <x v="5"/>
  </r>
  <r>
    <s v="No, assolutamente no per fortuna non so ovviamente le cose non sono sempre organizzate bene però forse anche con il fatto a diciott’anni siamo anche più in grado di prenderle con mano noi e cercare di agevolarci il più possibile"/>
    <s v="PARZIALMENTE NO"/>
    <s v="NON SPECIFICATO"/>
    <x v="1"/>
  </r>
  <r>
    <s v="No abbiamo semplicemente riscontrato durate gli esperimenti che un problema non ci è venuta al primo momento la pcr però il giorno dopo abbiamo risolto"/>
    <s v="PARZIALMENTE NO"/>
    <s v="PROBLEMA RISOLTO"/>
    <x v="2"/>
  </r>
  <r>
    <s v=" Imprevisti che hanno dato i compiti e quindi mò devo recuperà tutto mi devo fare il culo quadrato"/>
    <s v="SI"/>
    <s v="NON SPECIFICATO"/>
    <x v="1"/>
  </r>
  <r>
    <s v="[o dio] E’ …si-Ci ho messo tanto perché… veng veniamo vengo da lontano non è tanto vicino quindi…però…"/>
    <s v="SI"/>
    <s v="NON SPECIFICATO"/>
    <x v="4"/>
  </r>
  <r>
    <s v="...Si si si"/>
    <s v="NO"/>
    <m/>
    <x v="0"/>
  </r>
  <r>
    <s v="Eeeh imprevistii diciamo l’unico problema è stato una lezionee un programma non ha funzionatoo ma quello non credo siaaa un problemaaa cioè diciamo non è stato un problema molto grave"/>
    <s v="PARZIALMENTE SI "/>
    <s v="NON SPECIFICATO"/>
    <x v="1"/>
  </r>
  <r>
    <s v="Eeeh nel progetto no "/>
    <s v="NO"/>
    <m/>
    <x v="0"/>
  </r>
  <r>
    <s v="eeehm cioè nel sensoo non proprio riferite al progetto però nell’utilizzo dei softwere non è riuscito subito immediatamente quello il nostro scopo però dopo vari tentativi siamo riusciti ad arrivare"/>
    <s v="PARZIALMENTE NO"/>
    <s v="PROBLEMA RISOLTO"/>
    <x v="2"/>
  </r>
  <r>
    <s v="ab si quando abbiamo usatoo il programma autocad che abbiamo dovuto fare tre volte la stessa planimetria perchèè appunto era posizionata in modo diverso da come la volevamo fare noi  (risata)"/>
    <s v="SI"/>
    <s v="NON SPECIFICATO"/>
    <x v="2"/>
  </r>
  <r>
    <s v="No."/>
    <s v="NO"/>
    <m/>
    <x v="0"/>
  </r>
  <r>
    <s v="No."/>
    <s v="NO"/>
    <m/>
    <x v="0"/>
  </r>
  <r>
    <s v="eMmmh no assolutamente no ehm mi sembra soltanto lo scorso giovedì se si può definire un imprevisto c’era stato uno sciopero dei mezzi e quindi abbiamo dovuto ehm rimandare la lezione al primo (modo).."/>
    <s v="PARZIALMENTE NO"/>
    <s v="NON SPECIFICATO"/>
    <x v="4"/>
  </r>
  <r>
    <s v="No assolutamente"/>
    <s v="NO"/>
    <m/>
    <x v="0"/>
  </r>
  <r>
    <s v="Si, naturalmente quando dovevamo fare qualcosa che non eravamo capaci era veramente le prime volte è sempre stato un problema perché non sapevamo come svolgerlo oppureee trovavamo inceppi durante il percorso ma sono stati tutti quanti risolti con gli altri ingegneri"/>
    <s v="SI"/>
    <s v="PROBLEMA RISOLTO"/>
    <x v="2"/>
  </r>
  <r>
    <s v=": vabbè gli imprevisti possono sempre capitare..c'abbiamo avuto qualche problemacon alcuni…con..come si chiama?!..con alcuni programmi ecco…per il computer..pero si è risolto tutto. Quindi siete riusciti a risolverli? Sisi"/>
    <s v="SI"/>
    <s v="PROBLEMA RISOLTO"/>
    <x v="1"/>
  </r>
  <r>
    <s v="si..alloraa imprevisti  nel  senso che alcune alternanze erano nello stesso tempo quindi abbiamo dovuto interromperne una per farne un'altra e poi riguarfo ai programmi alcune volte non funzionavano e alla fine abbiamo dovuto cambiare procedura.quindi siete riusciti a risolverli? Si."/>
    <s v="SI"/>
    <s v="PROBLEMA RISOLTO"/>
    <x v="1"/>
  </r>
  <r>
    <s v="No nessuno [imprevisto]"/>
    <s v="NO"/>
    <m/>
    <x v="0"/>
  </r>
  <r>
    <s v="Fortunatamente no "/>
    <s v="NO"/>
    <m/>
    <x v="0"/>
  </r>
  <r>
    <s v="Durante il progetto? Si.Ehh.. mhh.. allora problematicheeee no insomma eheh.. anzi abbiamo collaborato insieme anche molto animatamente quindi non ci sono stati particolari problemi anzi siamo stati molto collaborativi"/>
    <s v="NO"/>
    <m/>
    <x v="0"/>
  </r>
  <r>
    <s v="Ehheh… con il progetto no assolutamente.. con la scuolaaa siii "/>
    <s v="PARZIALMENTE NO"/>
    <s v="NON SPECIFICATO"/>
    <x v="1"/>
  </r>
</pivotCacheRecords>
</file>

<file path=xl/pivotCache/pivotCacheRecords3.xml><?xml version="1.0" encoding="utf-8"?>
<pivotCacheRecords xmlns="http://schemas.openxmlformats.org/spreadsheetml/2006/main" xmlns:r="http://schemas.openxmlformats.org/officeDocument/2006/relationships" count="29">
  <r>
    <x v="0"/>
  </r>
  <r>
    <x v="0"/>
  </r>
  <r>
    <x v="0"/>
  </r>
  <r>
    <x v="1"/>
  </r>
  <r>
    <x v="0"/>
  </r>
  <r>
    <x v="1"/>
  </r>
  <r>
    <x v="1"/>
  </r>
  <r>
    <x v="1"/>
  </r>
  <r>
    <x v="1"/>
  </r>
  <r>
    <x v="1"/>
  </r>
  <r>
    <x v="1"/>
  </r>
  <r>
    <x v="1"/>
  </r>
  <r>
    <x v="1"/>
  </r>
  <r>
    <x v="1"/>
  </r>
  <r>
    <x v="0"/>
  </r>
  <r>
    <x v="1"/>
  </r>
  <r>
    <x v="1"/>
  </r>
  <r>
    <x v="1"/>
  </r>
  <r>
    <x v="0"/>
  </r>
  <r>
    <x v="1"/>
  </r>
  <r>
    <x v="1"/>
  </r>
  <r>
    <x v="1"/>
  </r>
  <r>
    <x v="0"/>
  </r>
  <r>
    <x v="1"/>
  </r>
  <r>
    <x v="1"/>
  </r>
  <r>
    <x v="0"/>
  </r>
  <r>
    <x v="0"/>
  </r>
  <r>
    <x v="0"/>
  </r>
  <r>
    <x v="1"/>
  </r>
</pivotCacheRecords>
</file>

<file path=xl/pivotCache/pivotCacheRecords4.xml><?xml version="1.0" encoding="utf-8"?>
<pivotCacheRecords xmlns="http://schemas.openxmlformats.org/spreadsheetml/2006/main" xmlns:r="http://schemas.openxmlformats.org/officeDocument/2006/relationships" count="83">
  <r>
    <s v="No, non c’è stato nessuna imprevista oooo problematica quindiiii"/>
    <x v="0"/>
    <m/>
    <m/>
  </r>
  <r>
    <s v="No"/>
    <x v="0"/>
    <m/>
    <m/>
  </r>
  <r>
    <s v="Dell’alternanza? No, non-non ho incontrato nessuna, nessun problema."/>
    <x v="0"/>
    <m/>
    <m/>
  </r>
  <r>
    <s v="In generale o in questa attività? (pausa), mmmm, no. No, niente di, di strano insomma"/>
    <x v="0"/>
    <m/>
    <m/>
  </r>
  <r>
    <s v="No, imprevisti o problematiche no. Magari appunto, come dicevo prima, quel dettaglio delle gif che hooo scoperto a casa in seguito quindi, c’è stata anche una comunicazione con il tutor per far capiree come andava fatto tutto il procedimento."/>
    <x v="1"/>
    <s v="PROBLEMA RISOLTO"/>
    <s v="PROBLEMI LEGATI L'ORGANIZZAZIONE E GESTIONE DELL'ALTERNANZA"/>
  </r>
  <r>
    <s v="Mmh no"/>
    <x v="0"/>
    <m/>
    <m/>
  </r>
  <r>
    <s v="Problematichee alcune si, perché comunque sono soggetti non facili diciamo, quando magari abbiamo lavorato con persone malate di Alzheimer non..non era molto facile la situazione, alcuni potevanoo (…) magari avere degli atteggiamenti violenti oo.. quindi magari non è stato molto facile non avendo esperienza.Si, diciamo poi con l’aiuto degli operatori,si"/>
    <x v="2"/>
    <s v="PROBLEMA RISOLTO"/>
    <s v="PROBLEMI LEGATI A MANCANZA DI CONOSCENZE E COMPETENZE  NEL LAVORO DA SVOLGERE"/>
  </r>
  <r>
    <s v="No"/>
    <x v="0"/>
    <m/>
    <m/>
  </r>
  <r>
    <s v="Si. Si."/>
    <x v="2"/>
    <s v="PROBLEMA RISOLTO"/>
    <s v="NESSUNA RISPOSTA"/>
  </r>
  <r>
    <s v="nono"/>
    <x v="0"/>
    <m/>
    <m/>
  </r>
  <r>
    <s v="(fa no con la testa)"/>
    <x v="0"/>
    <m/>
    <m/>
  </r>
  <r>
    <s v="No no nessun imprevisto "/>
    <x v="0"/>
    <m/>
    <m/>
  </r>
  <r>
    <s v="M no"/>
    <x v="0"/>
    <m/>
    <m/>
  </r>
  <r>
    <s v="No"/>
    <x v="0"/>
    <m/>
    <m/>
  </r>
  <r>
    <s v="No"/>
    <x v="0"/>
    <m/>
    <m/>
  </r>
  <r>
    <s v="No nessuno"/>
    <x v="0"/>
    <m/>
    <m/>
  </r>
  <r>
    <s v="Nono nessuna"/>
    <x v="0"/>
    <m/>
    <m/>
  </r>
  <r>
    <s v="No no no. (risate)"/>
    <x v="0"/>
    <m/>
    <m/>
  </r>
  <r>
    <s v="Nono (rumori esterni)"/>
    <x v="0"/>
    <m/>
    <m/>
  </r>
  <r>
    <s v="No, no, è andato tutto bene"/>
    <x v="0"/>
    <m/>
    <m/>
  </r>
  <r>
    <s v="Nessuno [dellle due]"/>
    <x v="0"/>
    <m/>
    <m/>
  </r>
  <r>
    <s v="… Vabbè alcune volte hanno rimandato delle … ehm hanno […] le giornate per magari problemi con la metro."/>
    <x v="2"/>
    <s v="NON SPECIFICATO"/>
    <s v="PROBLEMA LEGATO AI MEZZI DI TRASPORTO"/>
  </r>
  <r>
    <s v=": No imprevisti no, diciamoo in alcuni stage l’impatto è stato difficile però poi in altri è stato subito facile ed integrativo quindi, ci siamo trovati subito (…)"/>
    <x v="1"/>
    <m/>
    <s v="ALTRO"/>
  </r>
  <r>
    <s v="No nulla diii "/>
    <x v="0"/>
    <m/>
    <m/>
  </r>
  <r>
    <s v="Mm no assolutamente"/>
    <x v="0"/>
    <m/>
    <m/>
  </r>
  <r>
    <s v="Noo loro sono i tutor sono statii molto pazienti con noi e ci hanno aiutato  "/>
    <x v="0"/>
    <m/>
    <m/>
  </r>
  <r>
    <s v="No, no. (sorridendo). Tutto bene è andato."/>
    <x v="0"/>
    <m/>
    <m/>
  </r>
  <r>
    <s v="No."/>
    <x v="0"/>
    <m/>
    <m/>
  </r>
  <r>
    <s v="No,no.. Si "/>
    <x v="0"/>
    <m/>
    <m/>
  </r>
  <r>
    <s v="No"/>
    <x v="0"/>
    <m/>
    <m/>
  </r>
  <r>
    <s v="mh in quest’ultima no nellee scorsee alcune volte si perchèè magari è successo che ci alteravamo un pochettino ooo facevamo un po più di macello o comunque ci comportavamo un po mh peggio diciamo peròò siamo una classe educata quindi non..sisisi riusciamo sempre a risolvere tutto quanto"/>
    <x v="1"/>
    <s v="PROBLEMA RISOLTO"/>
    <s v="ALTRO"/>
  </r>
  <r>
    <s v="mmmh no ."/>
    <x v="0"/>
    <m/>
    <m/>
  </r>
  <r>
    <s v="No!"/>
    <x v="0"/>
    <m/>
    <m/>
  </r>
  <r>
    <s v="No è andato tuttoo tutto bene abbiamo avuto lavorato bene, con i nostri tutor che sono stati molto gentili e bravi e ci hanno spiegato tutto per benee, quindi… tutto apposto."/>
    <x v="0"/>
    <m/>
    <m/>
  </r>
  <r>
    <s v="Per questoo…?No"/>
    <x v="0"/>
    <m/>
    <m/>
  </r>
  <r>
    <s v="No, no… (…)"/>
    <x v="0"/>
    <m/>
    <m/>
  </r>
  <r>
    <s v="Per ora no."/>
    <x v="0"/>
    <m/>
    <m/>
  </r>
  <r>
    <s v="Per quanto riguarda fino ad ora no, peròò più che altro penso ci sia un problema di organizzazione di fondo per quanto riguarda la gestione delle ore perché dopo comunque aver fatto sei ore di lezione rimanere altre tre/quattro ore il pomeriggio comunque è, è pesante, stancante e poi inoltre ci sono i compiti o magari anche interrogazioni il giorno dopo. Però sono stata fortunata perchè quanto riguarda la mia di classe i nostri professori ci hanno aiutato tanto, ma ho sentito anche altri ragazzi che si sono trovati male appunto per questa organizzazione che diciamo poteva essere fatta meglio."/>
    <x v="1"/>
    <s v="NON SPECIFICATO"/>
    <s v="PROBLEMI LEGATI L'ORGANIZZAZIONE E GESTIONE DELL'ALTERNANZA"/>
  </r>
  <r>
    <s v="Mh no, non mi sembra"/>
    <x v="0"/>
    <m/>
    <m/>
  </r>
  <r>
    <s v="No"/>
    <x v="0"/>
    <m/>
    <m/>
  </r>
  <r>
    <s v="No addio imprevisti o problematiche no devo dire è andato, filato tutto liscio ecco"/>
    <x v="0"/>
    <m/>
    <m/>
  </r>
  <r>
    <s v="coon quello che hanno fattooo in classe? Oo intendi con l’alternanza?aah con la classe no nessun imprevisto nessuna problematica veramente tutto normale insomma"/>
    <x v="0"/>
    <m/>
    <m/>
  </r>
  <r>
    <s v="ehmm no in reealtàà imprevistiii no in realtà nono l’alternanza si è solta normalmente il problema è stato il rientro a scuola più che altro che ci siamo trovati impreparati"/>
    <x v="1"/>
    <s v="NON SPECIFICATO"/>
    <s v="PROBLEMI LEGATI L'ORGANIZZAZIONE E GESTIONE DELL'ALTERNANZA"/>
  </r>
  <r>
    <s v="Problematiche appunto che tornata da scuola ciò, ho dovuto recuperare tutto quanto per conto mio perché non c’era… non c’era…cioè i professori sono andati avanti"/>
    <x v="2"/>
    <s v="NON SPECIFICATO"/>
    <s v="PROBLEMI LEGATI L'ORGANIZZAZIONE E GESTIONE DELL'ALTERNANZA"/>
  </r>
  <r>
    <s v="Nessuno."/>
    <x v="0"/>
    <m/>
    <m/>
  </r>
  <r>
    <s v="Mmno non ci son-  non ci sono stati imprevisti."/>
    <x v="0"/>
    <m/>
    <m/>
  </r>
  <r>
    <s v="A volte degli imprevisti perché comunque la scuola non è tanto organizzata in questo."/>
    <x v="2"/>
    <s v="NON SPECIFICATO"/>
    <s v="PROBLEMI LEGATI L'ORGANIZZAZIONE E GESTIONE DELL'ALTERNANZA"/>
  </r>
  <r>
    <s v="No,perché alla fine siamo riusciti a concludere tutti gli obiettivi che ci eravamo prefissati…giusto ho dovuto restringere,stringere su alcuni argomenti perché non, non avevamo il tempo materiale per finire tutto."/>
    <x v="1"/>
    <s v="NON SPECIFICATO"/>
    <s v="ALTRO"/>
  </r>
  <r>
    <s v="[…]"/>
    <x v="3"/>
    <m/>
    <m/>
  </r>
  <r>
    <s v="Mh no, a parte dei vetrini che qualche volta si rompevano…per la manualità, però per il resto tutto ok (…)"/>
    <x v="1"/>
    <s v="NON SPECIFICATO"/>
    <s v="ALTRO"/>
  </r>
  <r>
    <s v="No,in particolare…tutto tranquillo"/>
    <x v="0"/>
    <m/>
    <m/>
  </r>
  <r>
    <s v="Solamente legati a mezzi di trasporto"/>
    <x v="2"/>
    <s v="NON SPECIFICATO"/>
    <s v="PROBLEMA LEGATO AI MEZZI DI TRASPORTO"/>
  </r>
  <r>
    <s v="Gli unici imprevisti sono quelli dovuti a treni e a ritardi dei treni"/>
    <x v="2"/>
    <s v="NON SPECIFICATO"/>
    <s v="PROBLEMA LEGATO AI MEZZI DI TRASPORTO"/>
  </r>
  <r>
    <s v="Nessuno"/>
    <x v="0"/>
    <m/>
    <m/>
  </r>
  <r>
    <s v="Mh no, assolutamente no."/>
    <x v="0"/>
    <m/>
    <m/>
  </r>
  <r>
    <s v="No no , niente."/>
    <x v="0"/>
    <m/>
    <m/>
  </r>
  <r>
    <s v="No no, niente."/>
    <x v="0"/>
    <m/>
    <m/>
  </r>
  <r>
    <s v="Eee più o men no imprevisti no però problematiche del tipo che quando ritorno ciò due compiti però niente di che comunque.Aah anche quando sono tornato ho fatto un compito."/>
    <x v="2"/>
    <s v="NON SPECIFICATO"/>
    <s v="PROBLEMI LEGATI L'ORGANIZZAZIONE E GESTIONE DELL'ALTERNANZA"/>
  </r>
  <r>
    <s v="All'interno dell ..nno."/>
    <x v="0"/>
    <m/>
    <m/>
  </r>
  <r>
    <s v="no."/>
    <x v="0"/>
    <m/>
    <m/>
  </r>
  <r>
    <s v="no solo legati aai mezzi di trasporto. Si."/>
    <x v="2"/>
    <s v="PROBLEMA RISOLTO"/>
    <s v="PROBLEMA LEGATO AI MEZZI DI TRASPORTO"/>
  </r>
  <r>
    <s v="si imprevisti legati solamenteee ai mezzi di trasporto"/>
    <x v="2"/>
    <s v="NON SPECIFICATO"/>
    <s v="PROBLEMA LEGATO AI MEZZI DI TRASPORTO"/>
  </r>
  <r>
    <s v="No! Per niente, tutto, tutto a posto, l'unica cosa appunto era il problema che sapevi che stavi venendo qui a scuola ti stavi perdendo tutto, e ti rodeva, ti dava fastidio!Comunque qua è molto bello, infatti mi fa un po tristezza ritornare a scuola perché, però poi pensi che comunque tutto quello che stanno facendo, te lo perdi. (annuisce)"/>
    <x v="1"/>
    <s v="NON SPECIFICATO"/>
    <s v="ALTRO"/>
  </r>
  <r>
    <s v="No, assolutamente no per fortuna non so ovviamente le cose non sono sempre organizzate bene però forse anche con il fatto a diciott’anni siamo anche più in grado di prenderle con mano noi e cercare di agevolarci il più possibile"/>
    <x v="1"/>
    <s v="NON SPECIFICATO"/>
    <s v="PROBLEMI LEGATI L'ORGANIZZAZIONE E GESTIONE DELL'ALTERNANZA"/>
  </r>
  <r>
    <s v="No abbiamo semplicemente riscontrato durate gli esperimenti che un problema non ci è venuta al primo momento la pcr però il giorno dopo abbiamo risolto"/>
    <x v="1"/>
    <s v="PROBLEMA RISOLTO"/>
    <s v="PROBLEMI LEGATI A MANCANZA DI CONOSCENZE E COMPETENZE  NEL LAVORO DA SVOLGERE"/>
  </r>
  <r>
    <s v=" Imprevisti che hanno dato i compiti e quindi mò devo recuperà tutto mi devo fare il culo quadrato"/>
    <x v="2"/>
    <s v="NON SPECIFICATO"/>
    <s v="PROBLEMI LEGATI L'ORGANIZZAZIONE E GESTIONE DELL'ALTERNANZA"/>
  </r>
  <r>
    <s v="[o dio] E’ …si-Ci ho messo tanto perché… veng veniamo vengo da lontano non è tanto vicino quindi…però…"/>
    <x v="2"/>
    <s v="NON SPECIFICATO"/>
    <s v="PROBLEMA LEGATO AI MEZZI DI TRASPORTO"/>
  </r>
  <r>
    <s v="...Si si si"/>
    <x v="0"/>
    <m/>
    <m/>
  </r>
  <r>
    <s v="Eeeh imprevistii diciamo l’unico problema è stato una lezionee un programma non ha funzionatoo ma quello non credo siaaa un problemaaa cioè diciamo non è stato un problema molto grave"/>
    <x v="1"/>
    <s v="NON SPECIFICATO"/>
    <s v="PROBLEMI LEGATI L'ORGANIZZAZIONE E GESTIONE DELL'ALTERNANZA"/>
  </r>
  <r>
    <s v="Eeeh nel progetto no "/>
    <x v="0"/>
    <m/>
    <m/>
  </r>
  <r>
    <s v="eeehm cioè nel sensoo non proprio riferite al progetto però nell’utilizzo dei softwere non è riuscito subito immediatamente quello il nostro scopo però dopo vari tentativi siamo riusciti ad arrivare"/>
    <x v="1"/>
    <s v="PROBLEMA RISOLTO"/>
    <s v="PROBLEMI LEGATI A MANCANZA DI CONOSCENZE E COMPETENZE  NEL LAVORO DA SVOLGERE"/>
  </r>
  <r>
    <s v="ab si quando abbiamo usatoo il programma autocad che abbiamo dovuto fare tre volte la stessa planimetria perchèè appunto era posizionata in modo diverso da come la volevamo fare noi  (risata)"/>
    <x v="2"/>
    <s v="NON SPECIFICATO"/>
    <s v="PROBLEMI LEGATI A MANCANZA DI CONOSCENZE E COMPETENZE  NEL LAVORO DA SVOLGERE"/>
  </r>
  <r>
    <s v="No."/>
    <x v="0"/>
    <m/>
    <m/>
  </r>
  <r>
    <s v="No."/>
    <x v="0"/>
    <m/>
    <m/>
  </r>
  <r>
    <s v="eMmmh no assolutamente no ehm mi sembra soltanto lo scorso giovedì se si può definire un imprevisto c’era stato uno sciopero dei mezzi e quindi abbiamo dovuto ehm rimandare la lezione al primo (modo).."/>
    <x v="1"/>
    <s v="NON SPECIFICATO"/>
    <s v="PROBLEMA LEGATO AI MEZZI DI TRASPORTO"/>
  </r>
  <r>
    <s v="No assolutamente"/>
    <x v="0"/>
    <m/>
    <m/>
  </r>
  <r>
    <s v="Si, naturalmente quando dovevamo fare qualcosa che non eravamo capaci era veramente le prime volte è sempre stato un problema perché non sapevamo come svolgerlo oppureee trovavamo inceppi durante il percorso ma sono stati tutti quanti risolti con gli altri ingegneri"/>
    <x v="2"/>
    <s v="PROBLEMA RISOLTO"/>
    <s v="PROBLEMI LEGATI A MANCANZA DI CONOSCENZE E COMPETENZE  NEL LAVORO DA SVOLGERE"/>
  </r>
  <r>
    <s v=": vabbè gli imprevisti possono sempre capitare..c'abbiamo avuto qualche problemacon alcuni…con..come si chiama?!..con alcuni programmi ecco…per il computer..pero si è risolto tutto. Quindi siete riusciti a risolverli? Sisi"/>
    <x v="2"/>
    <s v="PROBLEMA RISOLTO"/>
    <s v="PROBLEMI LEGATI L'ORGANIZZAZIONE E GESTIONE DELL'ALTERNANZA"/>
  </r>
  <r>
    <s v="si..alloraa imprevisti  nel  senso che alcune alternanze erano nello stesso tempo quindi abbiamo dovuto interromperne una per farne un'altra e poi riguarfo ai programmi alcune volte non funzionavano e alla fine abbiamo dovuto cambiare procedura.quindi siete riusciti a risolverli? Si."/>
    <x v="2"/>
    <s v="PROBLEMA RISOLTO"/>
    <s v="PROBLEMI LEGATI L'ORGANIZZAZIONE E GESTIONE DELL'ALTERNANZA"/>
  </r>
  <r>
    <s v="No nessuno [imprevisto]"/>
    <x v="0"/>
    <m/>
    <m/>
  </r>
  <r>
    <s v="Fortunatamente no "/>
    <x v="0"/>
    <m/>
    <m/>
  </r>
  <r>
    <s v="Durante il progetto? Si.Ehh.. mhh.. allora problematicheeee no insomma eheh.. anzi abbiamo collaborato insieme anche molto animatamente quindi non ci sono stati particolari problemi anzi siamo stati molto collaborativi"/>
    <x v="0"/>
    <m/>
    <m/>
  </r>
  <r>
    <s v="Ehheh… con il progetto no assolutamente.. con la scuolaaa siii "/>
    <x v="1"/>
    <s v="NON SPECIFICATO"/>
    <s v="PROBLEMI LEGATI L'ORGANIZZAZIONE E GESTIONE DELL'ALTERNANZA"/>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name="Tabella_pivot2" cacheId="0" applyNumberFormats="0" applyBorderFormats="0" applyFontFormats="0" applyPatternFormats="0" applyAlignmentFormats="0" applyWidthHeightFormats="1" dataCaption="Valori" updatedVersion="5" minRefreshableVersion="3" useAutoFormatting="1" itemPrintTitles="1" createdVersion="5" indent="0" outline="1" outlineData="1" multipleFieldFilters="0" chartFormat="5">
  <location ref="A3:B9" firstHeaderRow="1" firstDataRow="1" firstDataCol="1"/>
  <pivotFields count="4">
    <pivotField showAll="0"/>
    <pivotField axis="axisRow" dataField="1" showAll="0">
      <items count="6">
        <item x="4"/>
        <item x="0"/>
        <item x="1"/>
        <item x="3"/>
        <item x="2"/>
        <item t="default"/>
      </items>
    </pivotField>
    <pivotField showAll="0"/>
    <pivotField showAll="0"/>
  </pivotFields>
  <rowFields count="1">
    <field x="1"/>
  </rowFields>
  <rowItems count="6">
    <i>
      <x/>
    </i>
    <i>
      <x v="1"/>
    </i>
    <i>
      <x v="2"/>
    </i>
    <i>
      <x v="3"/>
    </i>
    <i>
      <x v="4"/>
    </i>
    <i t="grand">
      <x/>
    </i>
  </rowItems>
  <colItems count="1">
    <i/>
  </colItems>
  <dataFields count="1">
    <dataField name="Conteggio di Categoria di Riferimento"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ella_pivot6" cacheId="1" applyNumberFormats="0" applyBorderFormats="0" applyFontFormats="0" applyPatternFormats="0" applyAlignmentFormats="0" applyWidthHeightFormats="1" dataCaption="Valori" updatedVersion="5" minRefreshableVersion="3" useAutoFormatting="1" itemPrintTitles="1" createdVersion="5" indent="0" outline="1" outlineData="1" multipleFieldFilters="0" chartFormat="16">
  <location ref="A3:B10" firstHeaderRow="1" firstDataRow="1" firstDataCol="1"/>
  <pivotFields count="4">
    <pivotField showAll="0"/>
    <pivotField showAll="0"/>
    <pivotField showAll="0"/>
    <pivotField axis="axisRow" dataField="1" showAll="0">
      <items count="7">
        <item x="5"/>
        <item x="3"/>
        <item x="4"/>
        <item x="2"/>
        <item x="1"/>
        <item x="0"/>
        <item t="default"/>
      </items>
    </pivotField>
  </pivotFields>
  <rowFields count="1">
    <field x="3"/>
  </rowFields>
  <rowItems count="7">
    <i>
      <x/>
    </i>
    <i>
      <x v="1"/>
    </i>
    <i>
      <x v="2"/>
    </i>
    <i>
      <x v="3"/>
    </i>
    <i>
      <x v="4"/>
    </i>
    <i>
      <x v="5"/>
    </i>
    <i t="grand">
      <x/>
    </i>
  </rowItems>
  <colItems count="1">
    <i/>
  </colItems>
  <dataFields count="1">
    <dataField name="Conteggio di Categoria Problemi"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Tabella_pivot2" cacheId="3" applyNumberFormats="0" applyBorderFormats="0" applyFontFormats="0" applyPatternFormats="0" applyAlignmentFormats="0" applyWidthHeightFormats="1" dataCaption="Valori" updatedVersion="5" minRefreshableVersion="3" useAutoFormatting="1" itemPrintTitles="1" createdVersion="5" indent="0" outline="1" outlineData="1" multipleFieldFilters="0" chartFormat="15">
  <location ref="A3:B8" firstHeaderRow="1" firstDataRow="1" firstDataCol="1"/>
  <pivotFields count="4">
    <pivotField showAll="0"/>
    <pivotField axis="axisRow" dataField="1" showAll="0">
      <items count="5">
        <item x="3"/>
        <item x="0"/>
        <item x="1"/>
        <item x="2"/>
        <item t="default"/>
      </items>
    </pivotField>
    <pivotField showAll="0"/>
    <pivotField showAll="0"/>
  </pivotFields>
  <rowFields count="1">
    <field x="1"/>
  </rowFields>
  <rowItems count="5">
    <i>
      <x/>
    </i>
    <i>
      <x v="1"/>
    </i>
    <i>
      <x v="2"/>
    </i>
    <i>
      <x v="3"/>
    </i>
    <i t="grand">
      <x/>
    </i>
  </rowItems>
  <colItems count="1">
    <i/>
  </colItems>
  <dataFields count="1">
    <dataField name="Conteggio di Categoria di Riferimento" fld="1" subtotal="count" baseField="0" baseItem="0"/>
  </dataFields>
  <chartFormats count="1">
    <chartFormat chart="1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Tabella_pivot8" cacheId="2" applyNumberFormats="0" applyBorderFormats="0" applyFontFormats="0" applyPatternFormats="0" applyAlignmentFormats="0" applyWidthHeightFormats="1" dataCaption="Valori" updatedVersion="5" minRefreshableVersion="3" useAutoFormatting="1" itemPrintTitles="1" createdVersion="5" indent="0" outline="1" outlineData="1" multipleFieldFilters="0" chartFormat="21">
  <location ref="A3:B6" firstHeaderRow="1" firstDataRow="1" firstDataCol="1"/>
  <pivotFields count="1">
    <pivotField axis="axisRow" dataField="1" showAll="0">
      <items count="3">
        <item x="1"/>
        <item x="0"/>
        <item t="default"/>
      </items>
    </pivotField>
  </pivotFields>
  <rowFields count="1">
    <field x="0"/>
  </rowFields>
  <rowItems count="3">
    <i>
      <x/>
    </i>
    <i>
      <x v="1"/>
    </i>
    <i t="grand">
      <x/>
    </i>
  </rowItems>
  <colItems count="1">
    <i/>
  </colItems>
  <dataFields count="1">
    <dataField name="Conteggio di Categoria Sotto-domanda" fld="0" subtotal="count" baseField="0" baseItem="0"/>
  </dataFields>
  <chartFormats count="9">
    <chartFormat chart="2" format="1" series="1">
      <pivotArea type="data" outline="0" fieldPosition="0">
        <references count="1">
          <reference field="4294967294" count="1" selected="0">
            <x v="0"/>
          </reference>
        </references>
      </pivotArea>
    </chartFormat>
    <chartFormat chart="2" format="2">
      <pivotArea type="data" outline="0" fieldPosition="0">
        <references count="2">
          <reference field="4294967294" count="1" selected="0">
            <x v="0"/>
          </reference>
          <reference field="0" count="1" selected="0">
            <x v="0"/>
          </reference>
        </references>
      </pivotArea>
    </chartFormat>
    <chartFormat chart="2" format="3">
      <pivotArea type="data" outline="0" fieldPosition="0">
        <references count="2">
          <reference field="4294967294" count="1" selected="0">
            <x v="0"/>
          </reference>
          <reference field="0" count="1" selected="0">
            <x v="1"/>
          </reference>
        </references>
      </pivotArea>
    </chartFormat>
    <chartFormat chart="16" format="4" series="1">
      <pivotArea type="data" outline="0" fieldPosition="0">
        <references count="1">
          <reference field="4294967294" count="1" selected="0">
            <x v="0"/>
          </reference>
        </references>
      </pivotArea>
    </chartFormat>
    <chartFormat chart="16" format="5">
      <pivotArea type="data" outline="0" fieldPosition="0">
        <references count="2">
          <reference field="4294967294" count="1" selected="0">
            <x v="0"/>
          </reference>
          <reference field="0" count="1" selected="0">
            <x v="0"/>
          </reference>
        </references>
      </pivotArea>
    </chartFormat>
    <chartFormat chart="16" format="6">
      <pivotArea type="data" outline="0" fieldPosition="0">
        <references count="2">
          <reference field="4294967294" count="1" selected="0">
            <x v="0"/>
          </reference>
          <reference field="0" count="1" selected="0">
            <x v="1"/>
          </reference>
        </references>
      </pivotArea>
    </chartFormat>
    <chartFormat chart="17" format="7" series="1">
      <pivotArea type="data" outline="0" fieldPosition="0">
        <references count="1">
          <reference field="4294967294" count="1" selected="0">
            <x v="0"/>
          </reference>
        </references>
      </pivotArea>
    </chartFormat>
    <chartFormat chart="17" format="8">
      <pivotArea type="data" outline="0" fieldPosition="0">
        <references count="2">
          <reference field="4294967294" count="1" selected="0">
            <x v="0"/>
          </reference>
          <reference field="0" count="1" selected="0">
            <x v="0"/>
          </reference>
        </references>
      </pivotArea>
    </chartFormat>
    <chartFormat chart="17" format="9">
      <pivotArea type="data" outline="0" fieldPosition="0">
        <references count="2">
          <reference field="4294967294" count="1" selected="0">
            <x v="0"/>
          </reference>
          <reference field="0"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9"/>
  <sheetViews>
    <sheetView workbookViewId="0">
      <selection activeCell="B17" sqref="B17"/>
    </sheetView>
  </sheetViews>
  <sheetFormatPr defaultRowHeight="15" x14ac:dyDescent="0.25"/>
  <cols>
    <col min="1" max="1" width="18.7109375" bestFit="1" customWidth="1"/>
    <col min="2" max="2" width="35.140625" bestFit="1" customWidth="1"/>
  </cols>
  <sheetData>
    <row r="3" spans="1:2" x14ac:dyDescent="0.25">
      <c r="A3" s="1" t="s">
        <v>78</v>
      </c>
      <c r="B3" t="s">
        <v>81</v>
      </c>
    </row>
    <row r="4" spans="1:2" x14ac:dyDescent="0.25">
      <c r="A4" s="2" t="s">
        <v>70</v>
      </c>
      <c r="B4" s="3">
        <v>1</v>
      </c>
    </row>
    <row r="5" spans="1:2" x14ac:dyDescent="0.25">
      <c r="A5" s="2" t="s">
        <v>67</v>
      </c>
      <c r="B5" s="3">
        <v>52</v>
      </c>
    </row>
    <row r="6" spans="1:2" x14ac:dyDescent="0.25">
      <c r="A6" s="2" t="s">
        <v>69</v>
      </c>
      <c r="B6" s="3">
        <v>12</v>
      </c>
    </row>
    <row r="7" spans="1:2" x14ac:dyDescent="0.25">
      <c r="A7" s="2" t="s">
        <v>96</v>
      </c>
      <c r="B7" s="3">
        <v>2</v>
      </c>
    </row>
    <row r="8" spans="1:2" x14ac:dyDescent="0.25">
      <c r="A8" s="2" t="s">
        <v>68</v>
      </c>
      <c r="B8" s="3">
        <v>16</v>
      </c>
    </row>
    <row r="9" spans="1:2" x14ac:dyDescent="0.25">
      <c r="A9" s="2" t="s">
        <v>80</v>
      </c>
      <c r="B9" s="3">
        <v>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5"/>
  <sheetViews>
    <sheetView tabSelected="1" workbookViewId="0">
      <selection activeCell="A12" sqref="A12:B15"/>
    </sheetView>
  </sheetViews>
  <sheetFormatPr defaultRowHeight="15" x14ac:dyDescent="0.25"/>
  <cols>
    <col min="1" max="1" width="84.5703125" bestFit="1" customWidth="1"/>
    <col min="2" max="2" width="30.28515625" bestFit="1" customWidth="1"/>
  </cols>
  <sheetData>
    <row r="3" spans="1:2" x14ac:dyDescent="0.25">
      <c r="A3" s="1" t="s">
        <v>78</v>
      </c>
      <c r="B3" t="s">
        <v>82</v>
      </c>
    </row>
    <row r="4" spans="1:2" x14ac:dyDescent="0.25">
      <c r="A4" s="2" t="s">
        <v>76</v>
      </c>
      <c r="B4" s="3">
        <v>5</v>
      </c>
    </row>
    <row r="5" spans="1:2" x14ac:dyDescent="0.25">
      <c r="A5" s="2" t="s">
        <v>70</v>
      </c>
      <c r="B5" s="3">
        <v>1</v>
      </c>
    </row>
    <row r="6" spans="1:2" x14ac:dyDescent="0.25">
      <c r="A6" s="2" t="s">
        <v>74</v>
      </c>
      <c r="B6" s="3">
        <v>7</v>
      </c>
    </row>
    <row r="7" spans="1:2" x14ac:dyDescent="0.25">
      <c r="A7" s="2" t="s">
        <v>73</v>
      </c>
      <c r="B7" s="3">
        <v>5</v>
      </c>
    </row>
    <row r="8" spans="1:2" x14ac:dyDescent="0.25">
      <c r="A8" s="2" t="s">
        <v>77</v>
      </c>
      <c r="B8" s="3">
        <v>12</v>
      </c>
    </row>
    <row r="9" spans="1:2" x14ac:dyDescent="0.25">
      <c r="A9" s="2" t="s">
        <v>79</v>
      </c>
      <c r="B9" s="3"/>
    </row>
    <row r="10" spans="1:2" x14ac:dyDescent="0.25">
      <c r="A10" s="2" t="s">
        <v>80</v>
      </c>
      <c r="B10" s="3">
        <v>30</v>
      </c>
    </row>
    <row r="11" spans="1:2" x14ac:dyDescent="0.25">
      <c r="A11" s="4" t="s">
        <v>103</v>
      </c>
      <c r="B11" t="s">
        <v>104</v>
      </c>
    </row>
    <row r="12" spans="1:2" x14ac:dyDescent="0.25">
      <c r="A12" s="2" t="s">
        <v>76</v>
      </c>
      <c r="B12" s="3">
        <v>5</v>
      </c>
    </row>
    <row r="13" spans="1:2" x14ac:dyDescent="0.25">
      <c r="A13" s="2" t="s">
        <v>99</v>
      </c>
      <c r="B13" s="3">
        <v>7</v>
      </c>
    </row>
    <row r="14" spans="1:2" x14ac:dyDescent="0.25">
      <c r="A14" s="2" t="s">
        <v>100</v>
      </c>
      <c r="B14" s="3">
        <v>5</v>
      </c>
    </row>
    <row r="15" spans="1:2" x14ac:dyDescent="0.25">
      <c r="A15" s="2" t="s">
        <v>101</v>
      </c>
      <c r="B15" s="3">
        <v>12</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3"/>
  <sheetViews>
    <sheetView workbookViewId="0">
      <selection activeCell="A10" sqref="A10"/>
    </sheetView>
  </sheetViews>
  <sheetFormatPr defaultRowHeight="15" x14ac:dyDescent="0.25"/>
  <cols>
    <col min="1" max="1" width="18.7109375" bestFit="1" customWidth="1"/>
    <col min="2" max="2" width="35.140625" bestFit="1" customWidth="1"/>
  </cols>
  <sheetData>
    <row r="3" spans="1:2" x14ac:dyDescent="0.25">
      <c r="A3" s="1" t="s">
        <v>78</v>
      </c>
      <c r="B3" t="s">
        <v>81</v>
      </c>
    </row>
    <row r="4" spans="1:2" x14ac:dyDescent="0.25">
      <c r="A4" s="2" t="s">
        <v>70</v>
      </c>
      <c r="B4" s="3">
        <v>1</v>
      </c>
    </row>
    <row r="5" spans="1:2" x14ac:dyDescent="0.25">
      <c r="A5" s="2" t="s">
        <v>67</v>
      </c>
      <c r="B5" s="3">
        <v>52</v>
      </c>
    </row>
    <row r="6" spans="1:2" x14ac:dyDescent="0.25">
      <c r="A6" s="2" t="s">
        <v>98</v>
      </c>
      <c r="B6" s="3">
        <v>14</v>
      </c>
    </row>
    <row r="7" spans="1:2" x14ac:dyDescent="0.25">
      <c r="A7" s="2" t="s">
        <v>68</v>
      </c>
      <c r="B7" s="3">
        <v>16</v>
      </c>
    </row>
    <row r="8" spans="1:2" x14ac:dyDescent="0.25">
      <c r="A8" s="2" t="s">
        <v>80</v>
      </c>
      <c r="B8" s="3">
        <v>83</v>
      </c>
    </row>
    <row r="10" spans="1:2" x14ac:dyDescent="0.25">
      <c r="A10" s="2"/>
      <c r="B10" s="2" t="s">
        <v>102</v>
      </c>
    </row>
    <row r="11" spans="1:2" x14ac:dyDescent="0.25">
      <c r="A11" s="2" t="s">
        <v>67</v>
      </c>
      <c r="B11" s="3">
        <v>52</v>
      </c>
    </row>
    <row r="12" spans="1:2" x14ac:dyDescent="0.25">
      <c r="A12" s="2" t="s">
        <v>98</v>
      </c>
      <c r="B12" s="3">
        <v>14</v>
      </c>
    </row>
    <row r="13" spans="1:2" x14ac:dyDescent="0.25">
      <c r="A13" s="2" t="s">
        <v>68</v>
      </c>
      <c r="B13" s="3">
        <v>16</v>
      </c>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4"/>
  <sheetViews>
    <sheetView workbookViewId="0">
      <selection activeCell="B1" sqref="B1:B1048576"/>
    </sheetView>
  </sheetViews>
  <sheetFormatPr defaultRowHeight="15" x14ac:dyDescent="0.25"/>
  <cols>
    <col min="1" max="1" width="77.28515625" customWidth="1"/>
    <col min="2" max="2" width="26.42578125" customWidth="1"/>
    <col min="3" max="3" width="25.5703125" customWidth="1"/>
    <col min="4" max="4" width="18.42578125" customWidth="1"/>
  </cols>
  <sheetData>
    <row r="1" spans="1:4" x14ac:dyDescent="0.25">
      <c r="A1" t="s">
        <v>0</v>
      </c>
      <c r="B1" t="s">
        <v>1</v>
      </c>
      <c r="C1" t="s">
        <v>2</v>
      </c>
      <c r="D1" t="s">
        <v>71</v>
      </c>
    </row>
    <row r="2" spans="1:4" ht="51" customHeight="1" x14ac:dyDescent="0.25">
      <c r="A2" t="s">
        <v>3</v>
      </c>
      <c r="B2" t="s">
        <v>67</v>
      </c>
    </row>
    <row r="3" spans="1:4" x14ac:dyDescent="0.25">
      <c r="A3" t="s">
        <v>4</v>
      </c>
      <c r="B3" t="s">
        <v>67</v>
      </c>
    </row>
    <row r="4" spans="1:4" x14ac:dyDescent="0.25">
      <c r="A4" t="s">
        <v>5</v>
      </c>
      <c r="B4" t="s">
        <v>67</v>
      </c>
    </row>
    <row r="5" spans="1:4" x14ac:dyDescent="0.25">
      <c r="A5" t="s">
        <v>6</v>
      </c>
      <c r="B5" t="s">
        <v>67</v>
      </c>
    </row>
    <row r="6" spans="1:4" ht="19.5" customHeight="1" x14ac:dyDescent="0.25">
      <c r="A6" t="s">
        <v>7</v>
      </c>
      <c r="B6" t="s">
        <v>98</v>
      </c>
      <c r="C6" t="s">
        <v>72</v>
      </c>
      <c r="D6" t="s">
        <v>77</v>
      </c>
    </row>
    <row r="7" spans="1:4" x14ac:dyDescent="0.25">
      <c r="A7" t="s">
        <v>8</v>
      </c>
      <c r="B7" t="s">
        <v>67</v>
      </c>
    </row>
    <row r="8" spans="1:4" x14ac:dyDescent="0.25">
      <c r="A8" t="s">
        <v>9</v>
      </c>
      <c r="B8" t="s">
        <v>68</v>
      </c>
      <c r="C8" t="s">
        <v>72</v>
      </c>
      <c r="D8" t="s">
        <v>73</v>
      </c>
    </row>
    <row r="9" spans="1:4" x14ac:dyDescent="0.25">
      <c r="A9" t="s">
        <v>4</v>
      </c>
      <c r="B9" t="s">
        <v>67</v>
      </c>
    </row>
    <row r="10" spans="1:4" x14ac:dyDescent="0.25">
      <c r="A10" t="s">
        <v>35</v>
      </c>
      <c r="B10" t="s">
        <v>68</v>
      </c>
      <c r="C10" t="s">
        <v>72</v>
      </c>
      <c r="D10" t="s">
        <v>70</v>
      </c>
    </row>
    <row r="11" spans="1:4" x14ac:dyDescent="0.25">
      <c r="A11" t="s">
        <v>10</v>
      </c>
      <c r="B11" t="s">
        <v>67</v>
      </c>
    </row>
    <row r="12" spans="1:4" x14ac:dyDescent="0.25">
      <c r="A12" t="s">
        <v>11</v>
      </c>
      <c r="B12" t="s">
        <v>67</v>
      </c>
    </row>
    <row r="13" spans="1:4" x14ac:dyDescent="0.25">
      <c r="A13" t="s">
        <v>12</v>
      </c>
      <c r="B13" t="s">
        <v>67</v>
      </c>
    </row>
    <row r="14" spans="1:4" x14ac:dyDescent="0.25">
      <c r="A14" t="s">
        <v>13</v>
      </c>
      <c r="B14" t="s">
        <v>67</v>
      </c>
    </row>
    <row r="15" spans="1:4" x14ac:dyDescent="0.25">
      <c r="A15" t="s">
        <v>4</v>
      </c>
      <c r="B15" t="s">
        <v>67</v>
      </c>
    </row>
    <row r="16" spans="1:4" x14ac:dyDescent="0.25">
      <c r="A16" t="s">
        <v>4</v>
      </c>
      <c r="B16" t="s">
        <v>67</v>
      </c>
    </row>
    <row r="17" spans="1:4" x14ac:dyDescent="0.25">
      <c r="A17" t="s">
        <v>14</v>
      </c>
      <c r="B17" t="s">
        <v>67</v>
      </c>
    </row>
    <row r="18" spans="1:4" x14ac:dyDescent="0.25">
      <c r="A18" t="s">
        <v>15</v>
      </c>
      <c r="B18" t="s">
        <v>67</v>
      </c>
    </row>
    <row r="19" spans="1:4" x14ac:dyDescent="0.25">
      <c r="A19" t="s">
        <v>16</v>
      </c>
      <c r="B19" t="s">
        <v>67</v>
      </c>
    </row>
    <row r="20" spans="1:4" x14ac:dyDescent="0.25">
      <c r="A20" t="s">
        <v>17</v>
      </c>
      <c r="B20" t="s">
        <v>67</v>
      </c>
    </row>
    <row r="21" spans="1:4" x14ac:dyDescent="0.25">
      <c r="A21" t="s">
        <v>18</v>
      </c>
      <c r="B21" t="s">
        <v>67</v>
      </c>
    </row>
    <row r="22" spans="1:4" x14ac:dyDescent="0.25">
      <c r="A22" t="s">
        <v>19</v>
      </c>
      <c r="B22" t="s">
        <v>67</v>
      </c>
    </row>
    <row r="23" spans="1:4" x14ac:dyDescent="0.25">
      <c r="A23" t="s">
        <v>20</v>
      </c>
      <c r="B23" t="s">
        <v>68</v>
      </c>
      <c r="C23" t="s">
        <v>75</v>
      </c>
      <c r="D23" t="s">
        <v>74</v>
      </c>
    </row>
    <row r="24" spans="1:4" x14ac:dyDescent="0.25">
      <c r="A24" t="s">
        <v>21</v>
      </c>
      <c r="B24" t="s">
        <v>98</v>
      </c>
      <c r="D24" t="s">
        <v>76</v>
      </c>
    </row>
    <row r="25" spans="1:4" x14ac:dyDescent="0.25">
      <c r="A25" t="s">
        <v>22</v>
      </c>
      <c r="B25" t="s">
        <v>67</v>
      </c>
    </row>
    <row r="26" spans="1:4" x14ac:dyDescent="0.25">
      <c r="A26" t="s">
        <v>23</v>
      </c>
      <c r="B26" t="s">
        <v>67</v>
      </c>
    </row>
    <row r="27" spans="1:4" x14ac:dyDescent="0.25">
      <c r="A27" t="s">
        <v>24</v>
      </c>
      <c r="B27" t="s">
        <v>67</v>
      </c>
    </row>
    <row r="28" spans="1:4" x14ac:dyDescent="0.25">
      <c r="A28" t="s">
        <v>36</v>
      </c>
      <c r="B28" t="s">
        <v>67</v>
      </c>
    </row>
    <row r="29" spans="1:4" x14ac:dyDescent="0.25">
      <c r="A29" t="s">
        <v>25</v>
      </c>
      <c r="B29" t="s">
        <v>67</v>
      </c>
    </row>
    <row r="30" spans="1:4" x14ac:dyDescent="0.25">
      <c r="A30" t="s">
        <v>37</v>
      </c>
      <c r="B30" t="s">
        <v>67</v>
      </c>
    </row>
    <row r="31" spans="1:4" x14ac:dyDescent="0.25">
      <c r="A31" t="s">
        <v>26</v>
      </c>
      <c r="B31" t="s">
        <v>67</v>
      </c>
    </row>
    <row r="32" spans="1:4" x14ac:dyDescent="0.25">
      <c r="A32" t="s">
        <v>38</v>
      </c>
      <c r="B32" t="s">
        <v>98</v>
      </c>
      <c r="C32" t="s">
        <v>72</v>
      </c>
      <c r="D32" t="s">
        <v>76</v>
      </c>
    </row>
    <row r="33" spans="1:4" x14ac:dyDescent="0.25">
      <c r="A33" t="s">
        <v>27</v>
      </c>
      <c r="B33" t="s">
        <v>67</v>
      </c>
    </row>
    <row r="34" spans="1:4" x14ac:dyDescent="0.25">
      <c r="A34" t="s">
        <v>28</v>
      </c>
      <c r="B34" t="s">
        <v>67</v>
      </c>
    </row>
    <row r="35" spans="1:4" x14ac:dyDescent="0.25">
      <c r="A35" t="s">
        <v>29</v>
      </c>
      <c r="B35" t="s">
        <v>67</v>
      </c>
    </row>
    <row r="36" spans="1:4" x14ac:dyDescent="0.25">
      <c r="A36" t="s">
        <v>30</v>
      </c>
      <c r="B36" t="s">
        <v>67</v>
      </c>
    </row>
    <row r="37" spans="1:4" x14ac:dyDescent="0.25">
      <c r="A37" t="s">
        <v>31</v>
      </c>
      <c r="B37" t="s">
        <v>67</v>
      </c>
    </row>
    <row r="38" spans="1:4" x14ac:dyDescent="0.25">
      <c r="A38" t="s">
        <v>32</v>
      </c>
      <c r="B38" t="s">
        <v>67</v>
      </c>
    </row>
    <row r="39" spans="1:4" x14ac:dyDescent="0.25">
      <c r="A39" t="s">
        <v>33</v>
      </c>
      <c r="B39" t="s">
        <v>98</v>
      </c>
      <c r="C39" t="s">
        <v>75</v>
      </c>
      <c r="D39" t="s">
        <v>77</v>
      </c>
    </row>
    <row r="40" spans="1:4" x14ac:dyDescent="0.25">
      <c r="A40" t="s">
        <v>34</v>
      </c>
      <c r="B40" t="s">
        <v>67</v>
      </c>
    </row>
    <row r="41" spans="1:4" x14ac:dyDescent="0.25">
      <c r="A41" t="s">
        <v>4</v>
      </c>
      <c r="B41" t="s">
        <v>67</v>
      </c>
    </row>
    <row r="42" spans="1:4" x14ac:dyDescent="0.25">
      <c r="A42" t="s">
        <v>39</v>
      </c>
      <c r="B42" t="s">
        <v>67</v>
      </c>
    </row>
    <row r="43" spans="1:4" x14ac:dyDescent="0.25">
      <c r="A43" t="s">
        <v>40</v>
      </c>
      <c r="B43" t="s">
        <v>67</v>
      </c>
    </row>
    <row r="44" spans="1:4" x14ac:dyDescent="0.25">
      <c r="A44" t="s">
        <v>41</v>
      </c>
      <c r="B44" t="s">
        <v>98</v>
      </c>
      <c r="C44" t="s">
        <v>75</v>
      </c>
      <c r="D44" t="s">
        <v>77</v>
      </c>
    </row>
    <row r="45" spans="1:4" x14ac:dyDescent="0.25">
      <c r="A45" t="s">
        <v>42</v>
      </c>
      <c r="B45" t="s">
        <v>68</v>
      </c>
      <c r="C45" t="s">
        <v>75</v>
      </c>
      <c r="D45" t="s">
        <v>77</v>
      </c>
    </row>
    <row r="46" spans="1:4" x14ac:dyDescent="0.25">
      <c r="A46" t="s">
        <v>43</v>
      </c>
      <c r="B46" t="s">
        <v>67</v>
      </c>
    </row>
    <row r="47" spans="1:4" x14ac:dyDescent="0.25">
      <c r="A47" t="s">
        <v>44</v>
      </c>
      <c r="B47" t="s">
        <v>67</v>
      </c>
    </row>
    <row r="48" spans="1:4" x14ac:dyDescent="0.25">
      <c r="A48" t="s">
        <v>45</v>
      </c>
      <c r="B48" t="s">
        <v>68</v>
      </c>
      <c r="C48" t="s">
        <v>75</v>
      </c>
      <c r="D48" t="s">
        <v>77</v>
      </c>
    </row>
    <row r="49" spans="1:4" x14ac:dyDescent="0.25">
      <c r="A49" t="s">
        <v>46</v>
      </c>
      <c r="B49" t="s">
        <v>98</v>
      </c>
      <c r="C49" t="s">
        <v>75</v>
      </c>
      <c r="D49" t="s">
        <v>76</v>
      </c>
    </row>
    <row r="50" spans="1:4" x14ac:dyDescent="0.25">
      <c r="A50" t="s">
        <v>47</v>
      </c>
      <c r="B50" t="s">
        <v>70</v>
      </c>
    </row>
    <row r="51" spans="1:4" x14ac:dyDescent="0.25">
      <c r="A51" t="s">
        <v>48</v>
      </c>
      <c r="B51" t="s">
        <v>98</v>
      </c>
      <c r="C51" t="s">
        <v>75</v>
      </c>
      <c r="D51" t="s">
        <v>76</v>
      </c>
    </row>
    <row r="52" spans="1:4" x14ac:dyDescent="0.25">
      <c r="A52" t="s">
        <v>49</v>
      </c>
      <c r="B52" t="s">
        <v>67</v>
      </c>
    </row>
    <row r="53" spans="1:4" x14ac:dyDescent="0.25">
      <c r="A53" t="s">
        <v>50</v>
      </c>
      <c r="B53" t="s">
        <v>68</v>
      </c>
      <c r="C53" t="s">
        <v>75</v>
      </c>
      <c r="D53" t="s">
        <v>74</v>
      </c>
    </row>
    <row r="54" spans="1:4" x14ac:dyDescent="0.25">
      <c r="A54" t="s">
        <v>51</v>
      </c>
      <c r="B54" t="s">
        <v>68</v>
      </c>
      <c r="C54" t="s">
        <v>75</v>
      </c>
      <c r="D54" t="s">
        <v>74</v>
      </c>
    </row>
    <row r="55" spans="1:4" x14ac:dyDescent="0.25">
      <c r="A55" t="s">
        <v>52</v>
      </c>
      <c r="B55" t="s">
        <v>67</v>
      </c>
    </row>
    <row r="56" spans="1:4" x14ac:dyDescent="0.25">
      <c r="A56" t="s">
        <v>53</v>
      </c>
      <c r="B56" t="s">
        <v>67</v>
      </c>
    </row>
    <row r="57" spans="1:4" x14ac:dyDescent="0.25">
      <c r="A57" t="s">
        <v>54</v>
      </c>
      <c r="B57" t="s">
        <v>67</v>
      </c>
    </row>
    <row r="58" spans="1:4" x14ac:dyDescent="0.25">
      <c r="A58" t="s">
        <v>55</v>
      </c>
      <c r="B58" t="s">
        <v>67</v>
      </c>
    </row>
    <row r="59" spans="1:4" x14ac:dyDescent="0.25">
      <c r="A59" t="s">
        <v>56</v>
      </c>
      <c r="B59" t="s">
        <v>68</v>
      </c>
      <c r="C59" t="s">
        <v>75</v>
      </c>
      <c r="D59" t="s">
        <v>77</v>
      </c>
    </row>
    <row r="60" spans="1:4" x14ac:dyDescent="0.25">
      <c r="A60" t="s">
        <v>57</v>
      </c>
      <c r="B60" t="s">
        <v>67</v>
      </c>
    </row>
    <row r="61" spans="1:4" x14ac:dyDescent="0.25">
      <c r="A61" t="s">
        <v>58</v>
      </c>
      <c r="B61" t="s">
        <v>67</v>
      </c>
    </row>
    <row r="62" spans="1:4" x14ac:dyDescent="0.25">
      <c r="A62" t="s">
        <v>59</v>
      </c>
      <c r="B62" t="s">
        <v>68</v>
      </c>
      <c r="C62" t="s">
        <v>72</v>
      </c>
      <c r="D62" t="s">
        <v>74</v>
      </c>
    </row>
    <row r="63" spans="1:4" x14ac:dyDescent="0.25">
      <c r="A63" t="s">
        <v>60</v>
      </c>
      <c r="B63" t="s">
        <v>68</v>
      </c>
      <c r="C63" t="s">
        <v>75</v>
      </c>
      <c r="D63" t="s">
        <v>74</v>
      </c>
    </row>
    <row r="64" spans="1:4" x14ac:dyDescent="0.25">
      <c r="A64" t="s">
        <v>61</v>
      </c>
      <c r="B64" t="s">
        <v>98</v>
      </c>
      <c r="C64" t="s">
        <v>75</v>
      </c>
      <c r="D64" t="s">
        <v>76</v>
      </c>
    </row>
    <row r="65" spans="1:4" x14ac:dyDescent="0.25">
      <c r="A65" t="s">
        <v>62</v>
      </c>
      <c r="B65" t="s">
        <v>98</v>
      </c>
      <c r="C65" t="s">
        <v>75</v>
      </c>
      <c r="D65" t="s">
        <v>77</v>
      </c>
    </row>
    <row r="66" spans="1:4" x14ac:dyDescent="0.25">
      <c r="A66" t="s">
        <v>63</v>
      </c>
      <c r="B66" t="s">
        <v>98</v>
      </c>
      <c r="C66" t="s">
        <v>72</v>
      </c>
      <c r="D66" t="s">
        <v>73</v>
      </c>
    </row>
    <row r="67" spans="1:4" x14ac:dyDescent="0.25">
      <c r="A67" t="s">
        <v>64</v>
      </c>
      <c r="B67" t="s">
        <v>68</v>
      </c>
      <c r="C67" t="s">
        <v>75</v>
      </c>
      <c r="D67" t="s">
        <v>77</v>
      </c>
    </row>
    <row r="68" spans="1:4" x14ac:dyDescent="0.25">
      <c r="A68" t="s">
        <v>65</v>
      </c>
      <c r="B68" t="s">
        <v>68</v>
      </c>
      <c r="C68" t="s">
        <v>75</v>
      </c>
      <c r="D68" t="s">
        <v>74</v>
      </c>
    </row>
    <row r="69" spans="1:4" x14ac:dyDescent="0.25">
      <c r="A69" t="s">
        <v>66</v>
      </c>
      <c r="B69" t="s">
        <v>67</v>
      </c>
    </row>
    <row r="70" spans="1:4" x14ac:dyDescent="0.25">
      <c r="A70" t="s">
        <v>83</v>
      </c>
      <c r="B70" t="s">
        <v>98</v>
      </c>
      <c r="C70" t="s">
        <v>75</v>
      </c>
      <c r="D70" t="s">
        <v>77</v>
      </c>
    </row>
    <row r="71" spans="1:4" x14ac:dyDescent="0.25">
      <c r="A71" t="s">
        <v>84</v>
      </c>
      <c r="B71" t="s">
        <v>67</v>
      </c>
    </row>
    <row r="72" spans="1:4" x14ac:dyDescent="0.25">
      <c r="A72" t="s">
        <v>85</v>
      </c>
      <c r="B72" t="s">
        <v>98</v>
      </c>
      <c r="C72" t="s">
        <v>72</v>
      </c>
      <c r="D72" t="s">
        <v>73</v>
      </c>
    </row>
    <row r="73" spans="1:4" x14ac:dyDescent="0.25">
      <c r="A73" t="s">
        <v>86</v>
      </c>
      <c r="B73" t="s">
        <v>68</v>
      </c>
      <c r="C73" t="s">
        <v>75</v>
      </c>
      <c r="D73" t="s">
        <v>73</v>
      </c>
    </row>
    <row r="74" spans="1:4" x14ac:dyDescent="0.25">
      <c r="A74" t="s">
        <v>25</v>
      </c>
      <c r="B74" t="s">
        <v>67</v>
      </c>
    </row>
    <row r="75" spans="1:4" x14ac:dyDescent="0.25">
      <c r="A75" t="s">
        <v>25</v>
      </c>
      <c r="B75" t="s">
        <v>67</v>
      </c>
    </row>
    <row r="76" spans="1:4" x14ac:dyDescent="0.25">
      <c r="A76" t="s">
        <v>87</v>
      </c>
      <c r="B76" t="s">
        <v>98</v>
      </c>
      <c r="C76" t="s">
        <v>75</v>
      </c>
      <c r="D76" t="s">
        <v>74</v>
      </c>
    </row>
    <row r="77" spans="1:4" x14ac:dyDescent="0.25">
      <c r="A77" t="s">
        <v>88</v>
      </c>
      <c r="B77" t="s">
        <v>67</v>
      </c>
    </row>
    <row r="78" spans="1:4" x14ac:dyDescent="0.25">
      <c r="A78" t="s">
        <v>89</v>
      </c>
      <c r="B78" t="s">
        <v>68</v>
      </c>
      <c r="C78" t="s">
        <v>72</v>
      </c>
      <c r="D78" t="s">
        <v>73</v>
      </c>
    </row>
    <row r="79" spans="1:4" x14ac:dyDescent="0.25">
      <c r="A79" t="s">
        <v>90</v>
      </c>
      <c r="B79" t="s">
        <v>68</v>
      </c>
      <c r="C79" t="s">
        <v>72</v>
      </c>
      <c r="D79" t="s">
        <v>77</v>
      </c>
    </row>
    <row r="80" spans="1:4" x14ac:dyDescent="0.25">
      <c r="A80" t="s">
        <v>91</v>
      </c>
      <c r="B80" t="s">
        <v>68</v>
      </c>
      <c r="C80" t="s">
        <v>72</v>
      </c>
      <c r="D80" t="s">
        <v>77</v>
      </c>
    </row>
    <row r="81" spans="1:4" x14ac:dyDescent="0.25">
      <c r="A81" t="s">
        <v>92</v>
      </c>
      <c r="B81" t="s">
        <v>67</v>
      </c>
    </row>
    <row r="82" spans="1:4" x14ac:dyDescent="0.25">
      <c r="A82" t="s">
        <v>93</v>
      </c>
      <c r="B82" t="s">
        <v>67</v>
      </c>
    </row>
    <row r="83" spans="1:4" x14ac:dyDescent="0.25">
      <c r="A83" t="s">
        <v>94</v>
      </c>
      <c r="B83" t="s">
        <v>67</v>
      </c>
    </row>
    <row r="84" spans="1:4" x14ac:dyDescent="0.25">
      <c r="A84" t="s">
        <v>95</v>
      </c>
      <c r="B84" t="s">
        <v>98</v>
      </c>
      <c r="C84" t="s">
        <v>75</v>
      </c>
      <c r="D84" t="s">
        <v>77</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6"/>
  <sheetViews>
    <sheetView workbookViewId="0">
      <selection activeCell="G9" sqref="G9"/>
    </sheetView>
  </sheetViews>
  <sheetFormatPr defaultRowHeight="15" x14ac:dyDescent="0.25"/>
  <cols>
    <col min="1" max="1" width="18.85546875" bestFit="1" customWidth="1"/>
    <col min="2" max="2" width="36" bestFit="1" customWidth="1"/>
  </cols>
  <sheetData>
    <row r="3" spans="1:2" x14ac:dyDescent="0.25">
      <c r="A3" s="1" t="s">
        <v>78</v>
      </c>
      <c r="B3" t="s">
        <v>97</v>
      </c>
    </row>
    <row r="4" spans="1:2" x14ac:dyDescent="0.25">
      <c r="A4" s="2" t="s">
        <v>75</v>
      </c>
      <c r="B4" s="3">
        <v>19</v>
      </c>
    </row>
    <row r="5" spans="1:2" x14ac:dyDescent="0.25">
      <c r="A5" s="2" t="s">
        <v>72</v>
      </c>
      <c r="B5" s="3">
        <v>10</v>
      </c>
    </row>
    <row r="6" spans="1:2" x14ac:dyDescent="0.25">
      <c r="A6" s="2" t="s">
        <v>80</v>
      </c>
      <c r="B6" s="3">
        <v>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workbookViewId="0">
      <selection sqref="A1:C30"/>
    </sheetView>
  </sheetViews>
  <sheetFormatPr defaultRowHeight="15" x14ac:dyDescent="0.25"/>
  <cols>
    <col min="3" max="3" width="25.5703125" customWidth="1"/>
  </cols>
  <sheetData>
    <row r="1" spans="1:3" x14ac:dyDescent="0.25">
      <c r="C1" t="s">
        <v>2</v>
      </c>
    </row>
    <row r="2" spans="1:3" x14ac:dyDescent="0.25">
      <c r="A2">
        <v>5</v>
      </c>
      <c r="C2" t="s">
        <v>72</v>
      </c>
    </row>
    <row r="3" spans="1:3" x14ac:dyDescent="0.25">
      <c r="A3">
        <v>7</v>
      </c>
      <c r="C3" t="s">
        <v>72</v>
      </c>
    </row>
    <row r="4" spans="1:3" x14ac:dyDescent="0.25">
      <c r="A4">
        <v>9</v>
      </c>
      <c r="C4" t="s">
        <v>72</v>
      </c>
    </row>
    <row r="5" spans="1:3" x14ac:dyDescent="0.25">
      <c r="A5">
        <v>22</v>
      </c>
      <c r="C5" t="s">
        <v>75</v>
      </c>
    </row>
    <row r="6" spans="1:3" x14ac:dyDescent="0.25">
      <c r="A6">
        <v>31</v>
      </c>
      <c r="C6" t="s">
        <v>72</v>
      </c>
    </row>
    <row r="7" spans="1:3" x14ac:dyDescent="0.25">
      <c r="A7">
        <v>38</v>
      </c>
      <c r="C7" t="s">
        <v>75</v>
      </c>
    </row>
    <row r="8" spans="1:3" x14ac:dyDescent="0.25">
      <c r="A8">
        <v>43</v>
      </c>
      <c r="C8" t="s">
        <v>75</v>
      </c>
    </row>
    <row r="9" spans="1:3" x14ac:dyDescent="0.25">
      <c r="A9">
        <v>44</v>
      </c>
      <c r="C9" t="s">
        <v>75</v>
      </c>
    </row>
    <row r="10" spans="1:3" x14ac:dyDescent="0.25">
      <c r="A10">
        <v>47</v>
      </c>
      <c r="C10" t="s">
        <v>75</v>
      </c>
    </row>
    <row r="11" spans="1:3" x14ac:dyDescent="0.25">
      <c r="A11">
        <v>48</v>
      </c>
      <c r="C11" t="s">
        <v>75</v>
      </c>
    </row>
    <row r="12" spans="1:3" x14ac:dyDescent="0.25">
      <c r="A12">
        <v>50</v>
      </c>
      <c r="C12" t="s">
        <v>75</v>
      </c>
    </row>
    <row r="13" spans="1:3" x14ac:dyDescent="0.25">
      <c r="A13">
        <v>52</v>
      </c>
      <c r="C13" t="s">
        <v>75</v>
      </c>
    </row>
    <row r="14" spans="1:3" x14ac:dyDescent="0.25">
      <c r="A14">
        <v>53</v>
      </c>
      <c r="C14" t="s">
        <v>75</v>
      </c>
    </row>
    <row r="15" spans="1:3" x14ac:dyDescent="0.25">
      <c r="A15">
        <v>58</v>
      </c>
      <c r="C15" t="s">
        <v>75</v>
      </c>
    </row>
    <row r="16" spans="1:3" x14ac:dyDescent="0.25">
      <c r="A16">
        <v>61</v>
      </c>
      <c r="C16" t="s">
        <v>72</v>
      </c>
    </row>
    <row r="17" spans="1:3" x14ac:dyDescent="0.25">
      <c r="A17">
        <v>62</v>
      </c>
      <c r="C17" t="s">
        <v>75</v>
      </c>
    </row>
    <row r="18" spans="1:3" x14ac:dyDescent="0.25">
      <c r="A18">
        <v>63</v>
      </c>
      <c r="C18" t="s">
        <v>75</v>
      </c>
    </row>
    <row r="19" spans="1:3" x14ac:dyDescent="0.25">
      <c r="A19">
        <v>64</v>
      </c>
      <c r="C19" t="s">
        <v>75</v>
      </c>
    </row>
    <row r="20" spans="1:3" x14ac:dyDescent="0.25">
      <c r="A20">
        <v>65</v>
      </c>
      <c r="C20" t="s">
        <v>72</v>
      </c>
    </row>
    <row r="21" spans="1:3" x14ac:dyDescent="0.25">
      <c r="A21">
        <v>66</v>
      </c>
      <c r="C21" t="s">
        <v>75</v>
      </c>
    </row>
    <row r="22" spans="1:3" x14ac:dyDescent="0.25">
      <c r="A22">
        <v>67</v>
      </c>
      <c r="C22" t="s">
        <v>75</v>
      </c>
    </row>
    <row r="23" spans="1:3" x14ac:dyDescent="0.25">
      <c r="A23">
        <v>70</v>
      </c>
      <c r="C23" t="s">
        <v>75</v>
      </c>
    </row>
    <row r="24" spans="1:3" x14ac:dyDescent="0.25">
      <c r="A24">
        <v>72</v>
      </c>
      <c r="C24" t="s">
        <v>72</v>
      </c>
    </row>
    <row r="25" spans="1:3" x14ac:dyDescent="0.25">
      <c r="A25">
        <v>73</v>
      </c>
      <c r="C25" t="s">
        <v>75</v>
      </c>
    </row>
    <row r="26" spans="1:3" x14ac:dyDescent="0.25">
      <c r="A26">
        <v>76</v>
      </c>
      <c r="C26" t="s">
        <v>75</v>
      </c>
    </row>
    <row r="27" spans="1:3" x14ac:dyDescent="0.25">
      <c r="A27">
        <v>78</v>
      </c>
      <c r="C27" t="s">
        <v>72</v>
      </c>
    </row>
    <row r="28" spans="1:3" x14ac:dyDescent="0.25">
      <c r="A28">
        <v>79</v>
      </c>
      <c r="C28" t="s">
        <v>72</v>
      </c>
    </row>
    <row r="29" spans="1:3" x14ac:dyDescent="0.25">
      <c r="A29">
        <v>80</v>
      </c>
      <c r="C29" t="s">
        <v>72</v>
      </c>
    </row>
    <row r="30" spans="1:3" x14ac:dyDescent="0.25">
      <c r="A30">
        <v>84</v>
      </c>
      <c r="C30"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Grafici</vt:lpstr>
      </vt:variant>
      <vt:variant>
        <vt:i4>1</vt:i4>
      </vt:variant>
    </vt:vector>
  </HeadingPairs>
  <TitlesOfParts>
    <vt:vector size="7" baseType="lpstr">
      <vt:lpstr>Foglio1</vt:lpstr>
      <vt:lpstr>Foglio2</vt:lpstr>
      <vt:lpstr>Foglio3</vt:lpstr>
      <vt:lpstr>Foglio0</vt:lpstr>
      <vt:lpstr>Foglio 3</vt:lpstr>
      <vt:lpstr>Foglio4</vt:lpstr>
      <vt:lpstr>Grafico 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Samsung</dc:creator>
  <cp:lastModifiedBy>Samsung</cp:lastModifiedBy>
  <dcterms:created xsi:type="dcterms:W3CDTF">2017-05-17T10:49:42Z</dcterms:created>
  <dcterms:modified xsi:type="dcterms:W3CDTF">2017-05-30T08:53:48Z</dcterms:modified>
</cp:coreProperties>
</file>