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495" windowWidth="19440" windowHeight="9405" activeTab="2"/>
  </bookViews>
  <sheets>
    <sheet name="QuestionarioMatricoletriennali2" sheetId="1" r:id="rId1"/>
    <sheet name="detailed" sheetId="2" r:id="rId2"/>
    <sheet name="Foglio4" sheetId="6" r:id="rId3"/>
    <sheet name="Foglio2" sheetId="4" r:id="rId4"/>
    <sheet name="Foglio3" sheetId="5" r:id="rId5"/>
    <sheet name="Foglio1" sheetId="3" r:id="rId6"/>
  </sheets>
  <calcPr calcId="124519"/>
  <pivotCaches>
    <pivotCache cacheId="2" r:id="rId7"/>
    <pivotCache cacheId="5" r:id="rId8"/>
    <pivotCache cacheId="8" r:id="rId9"/>
  </pivotCaches>
</workbook>
</file>

<file path=xl/sharedStrings.xml><?xml version="1.0" encoding="utf-8"?>
<sst xmlns="http://schemas.openxmlformats.org/spreadsheetml/2006/main" count="3825" uniqueCount="866">
  <si>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</si>
  <si>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</si>
  <si>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</si>
  <si>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</si>
  <si>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</si>
  <si>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</si>
  <si>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</si>
  <si>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</si>
  <si>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</si>
  <si>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</si>
  <si>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</si>
  <si>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</si>
  <si>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</si>
  <si>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</si>
  <si>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</si>
  <si>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</si>
  <si>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</si>
  <si>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</si>
  <si>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</si>
  <si>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</si>
  <si>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</si>
  <si>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</si>
  <si>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</si>
  <si>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</si>
  <si>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</si>
  <si>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</si>
  <si>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</si>
  <si>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</si>
  <si>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</si>
  <si>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</si>
  <si>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</si>
  <si>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</si>
  <si>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</si>
  <si>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</si>
  <si>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</si>
  <si>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</si>
  <si>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</si>
  <si>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</si>
  <si>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</si>
  <si>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</si>
  <si>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</si>
  <si>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</si>
  <si>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</si>
  <si>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</si>
  <si>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</si>
  <si>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</si>
  <si>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</si>
  <si>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</si>
  <si>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</si>
  <si>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</si>
  <si>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</si>
  <si>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</si>
  <si>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</si>
  <si>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</si>
  <si>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</si>
  <si>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</si>
  <si>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</si>
  <si>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</si>
  <si>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</si>
  <si>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</si>
  <si>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</si>
  <si>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</si>
  <si>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</si>
  <si>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</si>
  <si>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</si>
  <si>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</si>
  <si>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</si>
  <si>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</si>
  <si>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</si>
  <si>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</si>
  <si>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</si>
  <si>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</si>
  <si>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</si>
  <si>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</si>
  <si>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</si>
  <si>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</si>
  <si>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</si>
  <si>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</si>
  <si>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</si>
  <si>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</si>
  <si>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</si>
  <si>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</si>
  <si>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</si>
  <si>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</si>
  <si>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</si>
  <si>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</si>
  <si>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</si>
  <si>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</si>
  <si>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</si>
  <si>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</si>
  <si>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</si>
  <si>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</si>
  <si>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</si>
  <si>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</si>
  <si>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</si>
  <si>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</si>
  <si>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</si>
  <si>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</si>
  <si>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</si>
  <si>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</si>
  <si>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</si>
  <si>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</si>
  <si>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</si>
  <si>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</si>
  <si>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</si>
  <si>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</si>
  <si>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</si>
  <si>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</si>
  <si>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</si>
  <si>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</si>
  <si>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</si>
  <si>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</si>
  <si>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</si>
  <si>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</si>
  <si>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</si>
  <si>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</si>
  <si>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</si>
  <si>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</si>
  <si>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</si>
  <si>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</si>
  <si>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</si>
  <si>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</si>
  <si>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</si>
  <si>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</si>
  <si>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</si>
  <si>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</si>
  <si>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</si>
  <si>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</si>
  <si>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</si>
  <si>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</si>
  <si>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</si>
  <si>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</si>
  <si>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</si>
  <si>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</si>
  <si>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</si>
  <si>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</si>
  <si>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</si>
  <si>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</si>
  <si>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</si>
  <si>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</si>
  <si>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</si>
  <si>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</si>
  <si>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</si>
  <si>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</si>
  <si>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</si>
  <si>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</si>
  <si>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</si>
  <si>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</si>
  <si>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</si>
  <si>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</si>
  <si>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</si>
  <si>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</si>
  <si>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</si>
  <si>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</si>
  <si>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</si>
  <si>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</si>
  <si>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</si>
  <si>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</si>
  <si>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</si>
  <si>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</si>
  <si>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</si>
  <si>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</si>
  <si>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</si>
  <si>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</si>
  <si>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</si>
  <si>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</si>
  <si>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</si>
  <si>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</si>
  <si>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</si>
  <si>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</si>
  <si>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</si>
  <si>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</si>
  <si>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</si>
  <si>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</si>
  <si>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</si>
  <si>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</si>
  <si>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</si>
  <si>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</si>
  <si>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</si>
  <si>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</si>
  <si>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</si>
  <si>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</si>
  <si>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</si>
  <si>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</si>
  <si>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</si>
  <si>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</si>
  <si>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</si>
  <si>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</si>
  <si>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</si>
  <si>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</si>
  <si>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</si>
  <si>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</si>
  <si>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</si>
  <si>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</si>
  <si>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</si>
  <si>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</si>
  <si>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</si>
  <si>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</si>
  <si>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</si>
  <si>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</si>
  <si>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</si>
  <si>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</si>
  <si>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</si>
  <si>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</si>
  <si>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</si>
  <si>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</si>
  <si>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</si>
  <si>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</si>
  <si>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</si>
  <si>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</si>
  <si>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</si>
  <si>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</si>
  <si>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</si>
  <si>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</si>
  <si>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</si>
  <si>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</si>
  <si>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</si>
  <si>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</si>
  <si>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</si>
  <si>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</si>
  <si>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</si>
  <si>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</si>
  <si>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</si>
  <si>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</si>
  <si>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</si>
  <si>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</si>
  <si>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</si>
  <si>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</si>
  <si>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</si>
  <si>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</si>
  <si>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</si>
  <si>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</si>
  <si>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</si>
  <si>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</si>
  <si>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</si>
  <si>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</si>
  <si>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</si>
  <si>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</si>
  <si>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</si>
  <si>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</si>
  <si>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</si>
  <si>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</si>
  <si>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</si>
  <si>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</si>
  <si>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</si>
  <si>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</si>
  <si>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</si>
  <si>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</si>
  <si>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</si>
  <si>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</si>
  <si>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</si>
  <si>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</si>
  <si>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</si>
  <si>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</si>
  <si>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</si>
  <si>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</si>
  <si>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</si>
  <si>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</si>
  <si>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</si>
  <si>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</si>
  <si>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</si>
  <si>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</si>
  <si>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</si>
  <si>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</si>
  <si>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</si>
  <si>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</si>
  <si>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</si>
  <si>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</si>
  <si>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</si>
  <si>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</si>
  <si>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</si>
  <si>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</si>
  <si>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</si>
  <si>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</si>
  <si>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</si>
  <si>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</si>
  <si>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</si>
  <si>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</si>
  <si>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</si>
  <si>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</si>
  <si>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</si>
  <si>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</si>
  <si>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</si>
  <si>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</si>
  <si>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</si>
  <si>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</si>
  <si>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</si>
  <si>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</si>
  <si>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</si>
  <si>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</si>
  <si>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</si>
  <si>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</si>
  <si>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</si>
  <si>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</si>
  <si>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</si>
  <si>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</si>
  <si>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</si>
  <si>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</si>
  <si>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</si>
  <si>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</si>
  <si>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</si>
  <si>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</si>
  <si>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</si>
  <si>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</si>
  <si>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</si>
  <si>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</si>
  <si>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</si>
  <si>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</si>
  <si>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</si>
  <si>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</si>
  <si>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</si>
  <si>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</si>
  <si>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</si>
  <si>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</si>
  <si>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</si>
  <si>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</si>
  <si>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</si>
  <si>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</si>
  <si>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</si>
  <si>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</si>
  <si>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</si>
  <si>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</si>
  <si>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</si>
  <si>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</si>
  <si>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</si>
  <si>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</si>
  <si>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</si>
  <si>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</si>
  <si>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</si>
  <si>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</si>
  <si>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</si>
  <si>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</si>
  <si>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</si>
  <si>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</si>
  <si>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</si>
  <si>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</si>
  <si>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</si>
  <si>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</si>
  <si>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</si>
  <si>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</si>
  <si>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</si>
  <si>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</si>
  <si>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</si>
  <si>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</si>
  <si>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</si>
  <si>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</si>
  <si>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</si>
  <si>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</si>
  <si>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</si>
  <si>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</si>
  <si>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</si>
  <si>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</si>
  <si>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</si>
  <si>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</si>
  <si>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</si>
  <si>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</si>
  <si>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</si>
  <si>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</si>
  <si>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</si>
  <si>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</si>
  <si>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</si>
  <si>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</si>
  <si>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</si>
  <si>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</si>
  <si>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</si>
  <si>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</si>
  <si>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</si>
  <si>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</si>
  <si>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</si>
  <si>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</si>
  <si>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</si>
  <si>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</si>
  <si>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</si>
  <si>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</si>
  <si>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</si>
  <si>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</si>
  <si>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</si>
  <si>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</si>
  <si>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</si>
  <si>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</si>
  <si>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</si>
  <si>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</si>
  <si>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</si>
  <si>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</si>
  <si>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</si>
  <si>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</si>
  <si>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</si>
  <si>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</si>
  <si>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</si>
  <si>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</si>
  <si>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</si>
  <si>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</si>
  <si>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</si>
  <si>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</si>
  <si>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</si>
  <si>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</si>
  <si>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</si>
  <si>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</si>
  <si>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</si>
  <si>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</si>
  <si>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</si>
  <si>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</si>
  <si>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</si>
  <si>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</si>
  <si>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</si>
  <si>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</si>
  <si>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</si>
  <si>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</si>
  <si>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</si>
  <si>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</si>
  <si>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</si>
  <si>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</si>
  <si>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</si>
  <si>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</si>
  <si>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</si>
  <si>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</si>
  <si>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</si>
  <si>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</si>
  <si>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</si>
  <si>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</si>
  <si>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</si>
  <si>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</si>
  <si>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</si>
  <si>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</si>
  <si>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</si>
  <si>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</si>
  <si>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</si>
  <si>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</si>
  <si>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</si>
  <si>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</si>
  <si>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</si>
  <si>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</si>
  <si>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</si>
  <si>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</si>
  <si>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</si>
  <si>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</si>
  <si>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</si>
  <si>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</si>
  <si>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</si>
  <si>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</si>
  <si>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</si>
  <si>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</si>
  <si>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</si>
  <si>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</si>
  <si>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</si>
  <si>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</si>
  <si>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</si>
  <si>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</si>
  <si>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</si>
  <si>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</si>
  <si>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</si>
  <si>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</si>
  <si>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</si>
  <si>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</si>
  <si>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</si>
  <si>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</si>
  <si>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</si>
  <si>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</si>
  <si>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</si>
  <si>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</si>
  <si>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</si>
  <si>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</si>
  <si>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</si>
  <si>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</si>
  <si>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</si>
  <si>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</si>
  <si>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</si>
  <si>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</si>
  <si>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</si>
  <si>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</si>
  <si>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</si>
  <si>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</si>
  <si>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</si>
  <si>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</si>
  <si>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</si>
  <si>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</si>
  <si>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</si>
  <si>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</si>
  <si>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</si>
  <si>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</si>
  <si>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</si>
  <si>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</si>
  <si>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</si>
  <si>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</si>
  <si>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</si>
  <si>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</si>
  <si>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</si>
  <si>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</si>
  <si>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</si>
  <si>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</si>
  <si>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</si>
  <si>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</si>
  <si>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</si>
  <si>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</si>
  <si>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</si>
  <si>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</si>
  <si>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</si>
  <si>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</si>
  <si>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</si>
  <si>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</si>
  <si>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</si>
  <si>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</si>
  <si>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</si>
  <si>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</si>
  <si>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</si>
  <si>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</si>
  <si>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</si>
  <si>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</si>
  <si>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</si>
  <si>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</si>
  <si>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</si>
  <si>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</si>
  <si>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</si>
  <si>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</si>
  <si>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</si>
  <si>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</si>
  <si>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</si>
  <si>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</si>
  <si>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</si>
  <si>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</si>
  <si>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</si>
  <si>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</si>
  <si>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</si>
  <si>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</si>
  <si>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</si>
  <si>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</si>
  <si>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</si>
  <si>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</si>
  <si>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</si>
  <si>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</si>
  <si>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</si>
  <si>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</si>
  <si>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</si>
  <si>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</si>
  <si>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</si>
  <si>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</si>
  <si>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</si>
  <si>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</si>
  <si>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</si>
  <si>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</si>
  <si>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</si>
  <si>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</si>
  <si>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</si>
  <si>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</si>
  <si>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</si>
  <si>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</si>
  <si>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</si>
  <si>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</si>
  <si>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</si>
  <si>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</si>
  <si>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</si>
  <si>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</si>
  <si>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</si>
  <si>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</si>
  <si>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</si>
  <si>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</si>
  <si>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</si>
  <si>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</si>
  <si>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</si>
  <si>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</si>
  <si>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</si>
  <si>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</si>
  <si>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</si>
  <si>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</si>
  <si>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</si>
  <si>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</si>
  <si>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</si>
  <si>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</si>
  <si>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</si>
  <si>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</si>
  <si>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</si>
  <si>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</si>
  <si>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</si>
  <si>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</si>
  <si>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</si>
  <si>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</si>
  <si>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</si>
  <si>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</si>
  <si>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</si>
  <si>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</si>
  <si>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</si>
  <si>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</si>
  <si>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</si>
  <si>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</si>
  <si>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</si>
  <si>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</si>
  <si>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</si>
  <si>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</si>
  <si>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</si>
  <si>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</si>
  <si>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</si>
  <si>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</si>
  <si>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</si>
  <si>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</si>
  <si>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</si>
  <si>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</si>
  <si>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</si>
  <si>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</si>
  <si>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</si>
  <si>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</si>
  <si>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</si>
  <si>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</si>
  <si>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</si>
  <si>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</si>
  <si>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</si>
  <si>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</si>
  <si>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</si>
  <si>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</si>
  <si>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</si>
  <si>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</si>
  <si>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</si>
  <si>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</si>
  <si>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</si>
  <si>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</si>
  <si>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</si>
  <si>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</si>
  <si>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</si>
  <si>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</si>
  <si>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</si>
  <si>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</si>
  <si>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</si>
  <si>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</si>
  <si>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</si>
  <si>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</si>
  <si>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</si>
  <si>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</si>
  <si>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</si>
  <si>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</si>
  <si>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</si>
  <si>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</si>
  <si>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</si>
  <si>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</si>
  <si>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</si>
  <si>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</si>
  <si>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</si>
  <si>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</si>
  <si>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</si>
  <si>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</si>
  <si>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</si>
  <si>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</si>
  <si>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</si>
  <si>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</si>
  <si>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</si>
  <si>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</si>
  <si>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</si>
  <si>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</si>
  <si>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</si>
  <si>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</si>
  <si>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</si>
  <si>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</si>
  <si>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</si>
  <si>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</si>
  <si>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</si>
  <si>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</si>
  <si>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</si>
  <si>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</si>
  <si>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</si>
  <si>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</si>
  <si>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</si>
  <si>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</si>
  <si>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</si>
  <si>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</si>
  <si>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</si>
  <si>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</si>
  <si>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</si>
  <si>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</si>
  <si>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</si>
  <si>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</si>
  <si>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</si>
  <si>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</si>
  <si>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</si>
  <si>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</si>
  <si>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</si>
  <si>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</si>
  <si>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</si>
  <si>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</si>
  <si>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</si>
  <si>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</si>
  <si>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</si>
  <si>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</si>
  <si>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</si>
  <si>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</si>
  <si>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</si>
  <si>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</si>
  <si>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</si>
  <si>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</si>
  <si>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</si>
  <si>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</si>
  <si>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</si>
  <si>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</si>
  <si>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</si>
  <si>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</si>
  <si>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</si>
  <si>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</si>
  <si>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</si>
  <si>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</si>
  <si>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</si>
  <si>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</si>
  <si>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</si>
  <si>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</si>
  <si>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</si>
  <si>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</si>
  <si>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</si>
  <si>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</si>
  <si>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</si>
  <si>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</si>
  <si>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</si>
  <si>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</si>
  <si>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</si>
  <si>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</si>
  <si>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</si>
  <si>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</si>
  <si>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</si>
  <si>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</si>
  <si>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</si>
  <si>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</si>
  <si>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</si>
  <si>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</si>
  <si>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</si>
  <si>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</si>
  <si>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</si>
  <si>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</si>
  <si>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</si>
  <si>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</si>
  <si>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</si>
  <si>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</si>
  <si>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</si>
  <si>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</si>
  <si>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</si>
  <si>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</si>
  <si>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</si>
  <si>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</si>
  <si>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</si>
  <si>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</si>
  <si>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</si>
  <si>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</si>
  <si>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</si>
  <si>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</si>
  <si>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</si>
  <si>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</si>
  <si>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</si>
  <si>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</si>
  <si>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</si>
  <si>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</si>
  <si>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</si>
  <si>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</si>
  <si>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</si>
  <si>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</si>
  <si>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</si>
  <si>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</si>
  <si>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</si>
  <si>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</si>
  <si>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</si>
  <si>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</si>
  <si>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</si>
  <si>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</si>
  <si>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</si>
  <si>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</si>
  <si>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</si>
  <si>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</si>
  <si>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</si>
  <si>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</si>
  <si>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</si>
  <si>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</si>
  <si>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</si>
  <si>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</si>
  <si>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</si>
  <si>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</si>
  <si>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</si>
  <si>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</si>
  <si>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</si>
  <si>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</si>
  <si>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</si>
  <si>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</si>
  <si>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</si>
  <si>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</si>
  <si>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</si>
  <si>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</si>
  <si>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</si>
  <si>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</si>
  <si>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</si>
  <si>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</si>
  <si>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</si>
  <si>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</si>
  <si>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</si>
  <si>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</si>
  <si>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</si>
  <si>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</si>
  <si>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</si>
  <si>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</si>
  <si>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</si>
  <si>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</si>
  <si>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</si>
  <si>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</si>
  <si>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</si>
  <si>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</si>
  <si>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</si>
  <si>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</si>
  <si>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</si>
  <si>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</si>
  <si>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</si>
  <si>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</si>
  <si>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</si>
  <si>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</si>
  <si>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</si>
  <si>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</si>
  <si>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</si>
  <si>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</si>
  <si>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</si>
  <si>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</si>
  <si>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</si>
  <si>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</si>
  <si>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</si>
  <si>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</si>
  <si>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</si>
  <si>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</si>
  <si>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</si>
  <si>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</si>
  <si>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</si>
  <si>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</si>
  <si>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</si>
  <si>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</si>
  <si>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</si>
  <si>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</si>
  <si>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</si>
  <si>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</si>
  <si>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</si>
  <si>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</si>
  <si>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</si>
  <si>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</si>
  <si>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</si>
  <si>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</si>
  <si>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</si>
  <si>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</si>
  <si>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</si>
  <si>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</si>
  <si>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</si>
  <si>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</si>
  <si>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</si>
  <si>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</si>
  <si>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</si>
  <si>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</si>
  <si>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</si>
  <si>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</si>
  <si>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</si>
  <si>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</si>
  <si>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</si>
  <si>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</si>
  <si>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</si>
  <si>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Conteggio di Come hai avuto informazioni sul Corso di Laurea (puoi indicare più di una risposta)?</t>
  </si>
  <si>
    <t>Etichette di riga</t>
  </si>
  <si>
    <t>Totale complessivo</t>
  </si>
  <si>
    <t>Conteggio di Se ALTRO, specifica come</t>
  </si>
  <si>
    <t>A.S. 2016-2017</t>
  </si>
  <si>
    <t>A.S. 2015-2016</t>
  </si>
  <si>
    <t>A.S. 2014-2015</t>
  </si>
  <si>
    <t>A.S. 2013-2014</t>
  </si>
  <si>
    <t>A.S. 2012-2013</t>
  </si>
  <si>
    <t>A.S 2011-2012</t>
  </si>
  <si>
    <t>Somma di 5%</t>
  </si>
  <si>
    <t>Valori</t>
  </si>
  <si>
    <t>Somma di 8,80%</t>
  </si>
  <si>
    <t>Somma di 4%</t>
  </si>
  <si>
    <t>Somma di 5,30%</t>
  </si>
  <si>
    <t>Somma di 1,80%</t>
  </si>
  <si>
    <t>Somma di 3,92%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</si>
</sst>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NumberFormat="1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5" xfId="0" applyNumberFormat="1" applyBorder="1"/>
    <xf numFmtId="0" fontId="0" fillId="0" borderId="4" xfId="0" applyBorder="1" applyAlignment="1">
      <alignment horizontal="left"/>
    </xf>
    <xf numFmtId="0" fontId="0" fillId="0" borderId="7" xfId="0" applyNumberFormat="1" applyBorder="1"/>
    <xf numFmtId="0" fontId="0" fillId="0" borderId="8" xfId="0" applyBorder="1" applyAlignment="1">
      <alignment horizontal="left"/>
    </xf>
    <xf numFmtId="10" fontId="0" fillId="0" borderId="5" xfId="0" applyNumberFormat="1" applyBorder="1"/>
    <xf numFmtId="10" fontId="0" fillId="0" borderId="7" xfId="0" applyNumberFormat="1" applyBorder="1"/>
    <xf numFmtId="10" fontId="0" fillId="0" borderId="6" xfId="0" applyNumberFormat="1" applyBorder="1"/>
    <xf numFmtId="0" fontId="0" fillId="0" borderId="0" xfId="0" applyFill="1" applyBorder="1" applyAlignment="1">
      <alignment horizontal="left"/>
    </xf>
    <xf numFmtId="10" fontId="0" fillId="0" borderId="0" xfId="0" applyNumberFormat="1"/>
    <xf numFmtId="9" fontId="0" fillId="0" borderId="0" xfId="0" applyNumberFormat="1"/>
    <xf numFmtId="0" fontId="0" fillId="0" borderId="9" xfId="0" applyBorder="1"/>
    <xf numFmtId="0" fontId="0" fillId="0" borderId="8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NumberFormat="1" applyBorder="1"/>
    <xf numFmtId="0" fontId="0" fillId="0" borderId="1" xfId="0" applyNumberFormat="1" applyBorder="1"/>
    <xf numFmtId="0" fontId="0" fillId="0" borderId="11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13" xfId="0" applyNumberFormat="1" applyBorder="1"/>
    <xf numFmtId="0" fontId="0" fillId="0" borderId="14" xfId="0" applyNumberFormat="1" applyBorder="1"/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pivotSource>
    <c:name>[feedback 102 anonimi.xlsx]Foglio2!Tabella_pivot1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Come</a:t>
            </a:r>
            <a:r>
              <a:rPr lang="en-US" baseline="0"/>
              <a:t> hai avuto informazioni sul corso di Laurea?</a:t>
            </a:r>
            <a:endParaRPr lang="en-US"/>
          </a:p>
        </c:rich>
      </c:tx>
      <c:layout>
        <c:manualLayout>
          <c:xMode val="edge"/>
          <c:yMode val="edge"/>
          <c:x val="0.16408793820558529"/>
          <c:y val="3.0601092896174863E-2"/>
        </c:manualLayout>
      </c:layout>
    </c:title>
    <c:pivotFmts>
      <c:pivotFmt>
        <c:idx val="0"/>
        <c:spPr>
          <a:solidFill>
            <a:schemeClr val="tx1">
              <a:lumMod val="50000"/>
              <a:lumOff val="50000"/>
            </a:schemeClr>
          </a:solidFill>
          <a:ln w="25400" cap="flat" cmpd="sng" algn="ctr">
            <a:solidFill>
              <a:schemeClr val="dk1"/>
            </a:solidFill>
            <a:prstDash val="solid"/>
          </a:ln>
          <a:effectLst/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it-IT"/>
            </a:p>
          </c:txPr>
          <c:dLblPos val="inEnd"/>
          <c:showVal val="1"/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Foglio2!$B$3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dLbls>
            <c:spPr/>
            <c:txPr>
              <a:bodyPr/>
              <a:lstStyle/>
              <a:p>
                <a:pPr>
                  <a:defRPr/>
                </a:pPr>
                <a:endParaRPr lang="it-IT"/>
              </a:p>
            </c:txPr>
            <c:dLblPos val="inEnd"/>
            <c:showVal val="1"/>
          </c:dLbls>
          <c:cat>
            <c:strRef>
              <c:f>Foglio2!$A$4:$A$11</c:f>
              <c:strCache>
                <c:ptCount val="7"/>
                <c:pt idx="0">
                  <c:v>altro</c:v>
                </c:pt>
                <c:pt idx="1">
                  <c:v>amici o conoscenti</c:v>
                </c:pt>
                <c:pt idx="2">
                  <c:v>guida dello studente/Università</c:v>
                </c:pt>
                <c:pt idx="3">
                  <c:v>incontri di orientamento a scuola</c:v>
                </c:pt>
                <c:pt idx="4">
                  <c:v>incontri di orientamento all\'Università</c:v>
                </c:pt>
                <c:pt idx="5">
                  <c:v>manifesto degli studi</c:v>
                </c:pt>
                <c:pt idx="6">
                  <c:v>sito internet dell\'Università La Sapienza Medicina e Psicologia</c:v>
                </c:pt>
              </c:strCache>
            </c:strRef>
          </c:cat>
          <c:val>
            <c:numRef>
              <c:f>Foglio2!$B$4:$B$11</c:f>
              <c:numCache>
                <c:formatCode>0.00%</c:formatCode>
                <c:ptCount val="7"/>
                <c:pt idx="0">
                  <c:v>3.9215686274509803E-2</c:v>
                </c:pt>
                <c:pt idx="1">
                  <c:v>0.30392156862745096</c:v>
                </c:pt>
                <c:pt idx="2">
                  <c:v>9.8039215686274508E-3</c:v>
                </c:pt>
                <c:pt idx="3">
                  <c:v>6.8627450980392163E-2</c:v>
                </c:pt>
                <c:pt idx="4">
                  <c:v>0.28431372549019607</c:v>
                </c:pt>
                <c:pt idx="5">
                  <c:v>2.9411764705882353E-2</c:v>
                </c:pt>
                <c:pt idx="6">
                  <c:v>0.26470588235294118</c:v>
                </c:pt>
              </c:numCache>
            </c:numRef>
          </c:val>
        </c:ser>
        <c:dLbls>
          <c:dLblPos val="inEnd"/>
          <c:showVal val="1"/>
        </c:dLbls>
        <c:axId val="83412864"/>
        <c:axId val="83414400"/>
      </c:barChart>
      <c:catAx>
        <c:axId val="83412864"/>
        <c:scaling>
          <c:orientation val="minMax"/>
        </c:scaling>
        <c:axPos val="l"/>
        <c:tickLblPos val="nextTo"/>
        <c:crossAx val="83414400"/>
        <c:crosses val="autoZero"/>
        <c:auto val="1"/>
        <c:lblAlgn val="ctr"/>
        <c:lblOffset val="100"/>
      </c:catAx>
      <c:valAx>
        <c:axId val="83414400"/>
        <c:scaling>
          <c:orientation val="minMax"/>
        </c:scaling>
        <c:axPos val="b"/>
        <c:majorGridlines/>
        <c:numFmt formatCode="0.00%" sourceLinked="1"/>
        <c:tickLblPos val="nextTo"/>
        <c:crossAx val="834128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2285999</xdr:colOff>
      <xdr:row>24</xdr:row>
      <xdr:rowOff>180974</xdr:rowOff>
    </xdr:from>
    <xdr:to>
      <xdr:col>1</xdr:col>
      <xdr:colOff>4114800</xdr:colOff>
      <xdr:row>44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est" refreshedDate="42723.674258680556" createdVersion="3" refreshedVersion="3" minRefreshableVersion="3" recordCount="104">
  <cacheSource type="worksheet">
    <worksheetSource ref="A1:A1048576" sheet="Foglio1"/>
  </cacheSource>
  <cacheFields count="1">
    <cacheField name="Come hai avuto informazioni sul Corso di Laurea (puoi indicare più di una risposta)?" numFmtId="0">
      <sharedItems containsBlank="1" count="8">
        <m/>
        <s v="altro"/>
        <s v="amici o conoscenti"/>
        <s v="incontri di orientamento all\'Università"/>
        <s v="sito internet dell\'Università La Sapienza Medicina e Psicologia"/>
        <s v="manifesto degli studi"/>
        <s v="incontri di orientamento a scuola"/>
        <s v="guida dello studente/Università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est" refreshedDate="42723.676069328707" createdVersion="3" refreshedVersion="3" minRefreshableVersion="3" recordCount="104">
  <cacheSource type="worksheet">
    <worksheetSource ref="E1:E1048576" sheet="Foglio1"/>
  </cacheSource>
  <cacheFields count="1">
    <cacheField name="Se ALTRO, specifica come" numFmtId="0">
      <sharedItems containsBlank="1" count="7">
        <m/>
        <s v="Mia sorella"/>
        <s v="Amicizia"/>
        <s v="La mia psicologa"/>
        <s v="Per email con la segreteria"/>
        <s v="orientamento unicusano"/>
        <s v="tramite ricerche personali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uest" refreshedDate="42723.701881365741" createdVersion="3" refreshedVersion="3" minRefreshableVersion="3" recordCount="6">
  <cacheSource type="worksheet">
    <worksheetSource ref="A14:G20" sheet="Foglio2"/>
  </cacheSource>
  <cacheFields count="7">
    <cacheField name="altro" numFmtId="0">
      <sharedItems count="6">
        <s v="amici o conoscenti"/>
        <s v="guida dello studente/Università"/>
        <s v="incontri di orientamento a scuola"/>
        <s v="incontri di orientamento all\'Università"/>
        <s v="manifesto degli studi"/>
        <s v="sito internet dell\'Università La Sapienza Medicina e Psicologia"/>
      </sharedItems>
    </cacheField>
    <cacheField name="3,92%" numFmtId="10">
      <sharedItems containsSemiMixedTypes="0" containsString="0" containsNumber="1" minValue="9.8039215686274508E-3" maxValue="0.30392156862745096"/>
    </cacheField>
    <cacheField name="1,80%" numFmtId="0">
      <sharedItems containsSemiMixedTypes="0" containsString="0" containsNumber="1" minValue="0" maxValue="0.45400000000000001"/>
    </cacheField>
    <cacheField name="5,30%" numFmtId="10">
      <sharedItems containsSemiMixedTypes="0" containsString="0" containsNumber="1" minValue="0" maxValue="0.316"/>
    </cacheField>
    <cacheField name="4%" numFmtId="9">
      <sharedItems containsSemiMixedTypes="0" containsString="0" containsNumber="1" minValue="0" maxValue="0.35"/>
    </cacheField>
    <cacheField name="8,80%" numFmtId="10">
      <sharedItems containsSemiMixedTypes="0" containsString="0" containsNumber="1" minValue="0" maxValue="0.32400000000000001"/>
    </cacheField>
    <cacheField name="5%" numFmtId="9">
      <sharedItems containsSemiMixedTypes="0" containsString="0" containsNumber="1" minValue="0" maxValue="0.3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2"/>
  </r>
  <r>
    <x v="2"/>
  </r>
  <r>
    <x v="3"/>
  </r>
  <r>
    <x v="4"/>
  </r>
  <r>
    <x v="3"/>
  </r>
  <r>
    <x v="4"/>
  </r>
  <r>
    <x v="3"/>
  </r>
  <r>
    <x v="4"/>
  </r>
  <r>
    <x v="2"/>
  </r>
  <r>
    <x v="4"/>
  </r>
  <r>
    <x v="3"/>
  </r>
  <r>
    <x v="2"/>
  </r>
  <r>
    <x v="3"/>
  </r>
  <r>
    <x v="2"/>
  </r>
  <r>
    <x v="4"/>
  </r>
  <r>
    <x v="5"/>
  </r>
  <r>
    <x v="2"/>
  </r>
  <r>
    <x v="4"/>
  </r>
  <r>
    <x v="1"/>
  </r>
  <r>
    <x v="6"/>
  </r>
  <r>
    <x v="3"/>
  </r>
  <r>
    <x v="3"/>
  </r>
  <r>
    <x v="3"/>
  </r>
  <r>
    <x v="3"/>
  </r>
  <r>
    <x v="1"/>
  </r>
  <r>
    <x v="3"/>
  </r>
  <r>
    <x v="2"/>
  </r>
  <r>
    <x v="3"/>
  </r>
  <r>
    <x v="4"/>
  </r>
  <r>
    <x v="4"/>
  </r>
  <r>
    <x v="3"/>
  </r>
  <r>
    <x v="4"/>
  </r>
  <r>
    <x v="4"/>
  </r>
  <r>
    <x v="3"/>
  </r>
  <r>
    <x v="3"/>
  </r>
  <r>
    <x v="2"/>
  </r>
  <r>
    <x v="2"/>
  </r>
  <r>
    <x v="4"/>
  </r>
  <r>
    <x v="2"/>
  </r>
  <r>
    <x v="3"/>
  </r>
  <r>
    <x v="2"/>
  </r>
  <r>
    <x v="4"/>
  </r>
  <r>
    <x v="3"/>
  </r>
  <r>
    <x v="4"/>
  </r>
  <r>
    <x v="2"/>
  </r>
  <r>
    <x v="4"/>
  </r>
  <r>
    <x v="4"/>
  </r>
  <r>
    <x v="4"/>
  </r>
  <r>
    <x v="2"/>
  </r>
  <r>
    <x v="3"/>
  </r>
  <r>
    <x v="2"/>
  </r>
  <r>
    <x v="4"/>
  </r>
  <r>
    <x v="6"/>
  </r>
  <r>
    <x v="3"/>
  </r>
  <r>
    <x v="6"/>
  </r>
  <r>
    <x v="4"/>
  </r>
  <r>
    <x v="2"/>
  </r>
  <r>
    <x v="4"/>
  </r>
  <r>
    <x v="2"/>
  </r>
  <r>
    <x v="2"/>
  </r>
  <r>
    <x v="3"/>
  </r>
  <r>
    <x v="6"/>
  </r>
  <r>
    <x v="4"/>
  </r>
  <r>
    <x v="6"/>
  </r>
  <r>
    <x v="2"/>
  </r>
  <r>
    <x v="3"/>
  </r>
  <r>
    <x v="4"/>
  </r>
  <r>
    <x v="5"/>
  </r>
  <r>
    <x v="2"/>
  </r>
  <r>
    <x v="2"/>
  </r>
  <r>
    <x v="2"/>
  </r>
  <r>
    <x v="2"/>
  </r>
  <r>
    <x v="4"/>
  </r>
  <r>
    <x v="3"/>
  </r>
  <r>
    <x v="2"/>
  </r>
  <r>
    <x v="6"/>
  </r>
  <r>
    <x v="3"/>
  </r>
  <r>
    <x v="6"/>
  </r>
  <r>
    <x v="3"/>
  </r>
  <r>
    <x v="2"/>
  </r>
  <r>
    <x v="2"/>
  </r>
  <r>
    <x v="3"/>
  </r>
  <r>
    <x v="4"/>
  </r>
  <r>
    <x v="2"/>
  </r>
  <r>
    <x v="3"/>
  </r>
  <r>
    <x v="1"/>
  </r>
  <r>
    <x v="4"/>
  </r>
  <r>
    <x v="2"/>
  </r>
  <r>
    <x v="3"/>
  </r>
  <r>
    <x v="4"/>
  </r>
  <r>
    <x v="7"/>
  </r>
  <r>
    <x v="2"/>
  </r>
  <r>
    <x v="5"/>
  </r>
  <r>
    <x v="4"/>
  </r>
  <r>
    <x v="3"/>
  </r>
  <r>
    <x v="2"/>
  </r>
  <r>
    <x v="2"/>
  </r>
  <r>
    <x v="3"/>
  </r>
  <r>
    <x v="2"/>
  </r>
  <r>
    <x v="4"/>
  </r>
  <r>
    <x v="3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3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">
  <r>
    <x v="0"/>
    <n v="0.30392156862745096"/>
    <n v="0.35399999999999998"/>
    <n v="0.29399999999999998"/>
    <n v="0.31"/>
    <n v="0.255"/>
    <n v="0.22"/>
  </r>
  <r>
    <x v="1"/>
    <n v="9.8039215686274508E-3"/>
    <n v="2.7E-2"/>
    <n v="5.2999999999999999E-2"/>
    <n v="0.04"/>
    <n v="5.8999999999999997E-2"/>
    <n v="0.12"/>
  </r>
  <r>
    <x v="2"/>
    <n v="6.8627450980392163E-2"/>
    <n v="0"/>
    <n v="0"/>
    <n v="0"/>
    <n v="0"/>
    <n v="0"/>
  </r>
  <r>
    <x v="3"/>
    <n v="0.28431372549019607"/>
    <n v="0.09"/>
    <n v="0.16800000000000001"/>
    <n v="0.21"/>
    <n v="0.16700000000000001"/>
    <n v="0.21"/>
  </r>
  <r>
    <x v="4"/>
    <n v="2.9411764705882353E-2"/>
    <n v="5.3999999999999999E-2"/>
    <n v="5.2999999999999999E-2"/>
    <n v="0.03"/>
    <n v="4.9000000000000002E-2"/>
    <n v="0.03"/>
  </r>
  <r>
    <x v="5"/>
    <n v="0.26470588235294118"/>
    <n v="0.45400000000000001"/>
    <n v="0.316"/>
    <n v="0.35"/>
    <n v="0.32400000000000001"/>
    <n v="0.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3" cacheId="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G11" firstHeaderRow="1" firstDataRow="2" firstDataCol="1"/>
  <pivotFields count="7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10" showAll="0"/>
    <pivotField dataField="1" showAll="0"/>
    <pivotField dataField="1" numFmtId="10" showAll="0"/>
    <pivotField dataField="1" numFmtId="9" showAll="0"/>
    <pivotField dataField="1" numFmtId="10" showAll="0"/>
    <pivotField dataField="1" numFmtId="9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mma di 5%" fld="6" baseField="0" baseItem="0"/>
    <dataField name="Somma di 8,80%" fld="5" baseField="0" baseItem="0"/>
    <dataField name="Somma di 4%" fld="4" baseField="0" baseItem="0"/>
    <dataField name="Somma di 5,30%" fld="3" baseField="0" baseItem="0"/>
    <dataField name="Somma di 1,80%" fld="2" baseField="0" baseItem="0"/>
    <dataField name="Somma di 3,92%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A3:B11" firstHeaderRow="1" firstDataRow="1" firstDataCol="1"/>
  <pivotFields count="1">
    <pivotField axis="axisRow" dataField="1" showAll="0">
      <items count="9">
        <item x="1"/>
        <item x="2"/>
        <item x="7"/>
        <item x="6"/>
        <item x="3"/>
        <item x="5"/>
        <item x="4"/>
        <item h="1"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eggio di Come hai avuto informazioni sul Corso di Laurea (puoi indicare più di una risposta)?" fld="0" subtotal="count" showDataAs="percentOfCol" baseField="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2" cacheId="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A3:B10" firstHeaderRow="1" firstDataRow="1" firstDataCol="1"/>
  <pivotFields count="1">
    <pivotField axis="axisRow" dataField="1" showAll="0">
      <items count="8">
        <item x="2"/>
        <item x="3"/>
        <item x="1"/>
        <item x="5"/>
        <item x="4"/>
        <item x="6"/>
        <item h="1"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nteggio di Se ALTRO, specifica come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2"/>
  <sheetViews>
    <sheetView workbookViewId="0"/>
  </sheetViews>
  <sheetFormatPr defaultRowHeight="15"/>
  <cols>
    <col min="1" max="1" width="10" style="1" customWidth="1"/>
    <col min="2" max="2" width="30" style="1" customWidth="1"/>
    <col min="3" max="21" width="15" style="1" customWidth="1"/>
  </cols>
  <sheetData>
    <row r="1" spans="1:3" ht="15.75">
      <c r="A1" s="2" t="s">
        <v>0</v>
      </c>
    </row>
    <row r="2" spans="1:3" ht="15.75">
      <c r="A2" s="2" t="s">
        <v>1</v>
      </c>
    </row>
    <row r="3" spans="1:3" ht="15.75">
      <c r="A3" s="2" t="s">
        <v>2</v>
      </c>
    </row>
    <row r="5" spans="1:3" ht="15.75">
      <c r="A5" s="2" t="s">
        <v>3</v>
      </c>
      <c r="B5" s="2" t="s">
        <v>4</v>
      </c>
      <c r="C5" s="2" t="s">
        <v>5</v>
      </c>
    </row>
    <row r="6" spans="1:3">
      <c r="A6" s="3"/>
      <c r="B6" s="3" t="s">
        <v>6</v>
      </c>
      <c r="C6" s="4" t="s">
        <v>7</v>
      </c>
    </row>
    <row r="7" spans="1:3">
      <c r="C7" s="5" t="s">
        <v>8</v>
      </c>
    </row>
    <row r="8" spans="1:3">
      <c r="C8" s="5" t="s">
        <v>9</v>
      </c>
    </row>
    <row r="9" spans="1:3">
      <c r="C9" s="5" t="s">
        <v>10</v>
      </c>
    </row>
    <row r="10" spans="1:3">
      <c r="C10" s="5" t="s">
        <v>11</v>
      </c>
    </row>
    <row r="11" spans="1:3">
      <c r="C11" s="5" t="s">
        <v>12</v>
      </c>
    </row>
    <row r="12" spans="1:3">
      <c r="C12" s="5" t="s">
        <v>13</v>
      </c>
    </row>
    <row r="13" spans="1:3">
      <c r="C13" s="5" t="s">
        <v>14</v>
      </c>
    </row>
    <row r="14" spans="1:3">
      <c r="C14" s="5" t="s">
        <v>15</v>
      </c>
    </row>
    <row r="15" spans="1:3">
      <c r="C15" s="5" t="s">
        <v>16</v>
      </c>
    </row>
    <row r="16" spans="1:3">
      <c r="C16" s="5" t="s">
        <v>17</v>
      </c>
    </row>
    <row r="17" spans="3:3">
      <c r="C17" s="5" t="s">
        <v>18</v>
      </c>
    </row>
    <row r="18" spans="3:3">
      <c r="C18" s="5" t="s">
        <v>19</v>
      </c>
    </row>
    <row r="19" spans="3:3">
      <c r="C19" s="5" t="s">
        <v>20</v>
      </c>
    </row>
    <row r="20" spans="3:3">
      <c r="C20" s="5" t="s">
        <v>21</v>
      </c>
    </row>
    <row r="21" spans="3:3">
      <c r="C21" s="5" t="s">
        <v>22</v>
      </c>
    </row>
    <row r="22" spans="3:3">
      <c r="C22" s="5" t="s">
        <v>23</v>
      </c>
    </row>
    <row r="23" spans="3:3">
      <c r="C23" s="5" t="s">
        <v>24</v>
      </c>
    </row>
    <row r="24" spans="3:3">
      <c r="C24" s="5" t="s">
        <v>25</v>
      </c>
    </row>
    <row r="25" spans="3:3">
      <c r="C25" s="5" t="s">
        <v>26</v>
      </c>
    </row>
    <row r="26" spans="3:3">
      <c r="C26" s="5" t="s">
        <v>27</v>
      </c>
    </row>
    <row r="27" spans="3:3">
      <c r="C27" s="5" t="s">
        <v>28</v>
      </c>
    </row>
    <row r="28" spans="3:3">
      <c r="C28" s="5" t="s">
        <v>29</v>
      </c>
    </row>
    <row r="29" spans="3:3">
      <c r="C29" s="5" t="s">
        <v>30</v>
      </c>
    </row>
    <row r="30" spans="3:3">
      <c r="C30" s="5" t="s">
        <v>31</v>
      </c>
    </row>
    <row r="31" spans="3:3">
      <c r="C31" s="5" t="s">
        <v>32</v>
      </c>
    </row>
    <row r="32" spans="3:3">
      <c r="C32" s="5" t="s">
        <v>33</v>
      </c>
    </row>
    <row r="33" spans="3:3">
      <c r="C33" s="5" t="s">
        <v>34</v>
      </c>
    </row>
    <row r="34" spans="3:3">
      <c r="C34" s="5" t="s">
        <v>35</v>
      </c>
    </row>
    <row r="35" spans="3:3">
      <c r="C35" s="5" t="s">
        <v>36</v>
      </c>
    </row>
    <row r="36" spans="3:3">
      <c r="C36" s="5" t="s">
        <v>37</v>
      </c>
    </row>
    <row r="37" spans="3:3">
      <c r="C37" s="5" t="s">
        <v>38</v>
      </c>
    </row>
    <row r="38" spans="3:3">
      <c r="C38" s="5" t="s">
        <v>39</v>
      </c>
    </row>
    <row r="39" spans="3:3">
      <c r="C39" s="5" t="s">
        <v>40</v>
      </c>
    </row>
    <row r="40" spans="3:3">
      <c r="C40" s="5" t="s">
        <v>41</v>
      </c>
    </row>
    <row r="41" spans="3:3">
      <c r="C41" s="5" t="s">
        <v>42</v>
      </c>
    </row>
    <row r="42" spans="3:3">
      <c r="C42" s="5" t="s">
        <v>43</v>
      </c>
    </row>
    <row r="43" spans="3:3">
      <c r="C43" s="5" t="s">
        <v>44</v>
      </c>
    </row>
    <row r="44" spans="3:3">
      <c r="C44" s="5" t="s">
        <v>45</v>
      </c>
    </row>
    <row r="45" spans="3:3">
      <c r="C45" s="5" t="s">
        <v>46</v>
      </c>
    </row>
    <row r="46" spans="3:3">
      <c r="C46" s="5" t="s">
        <v>47</v>
      </c>
    </row>
    <row r="47" spans="3:3">
      <c r="C47" s="5" t="s">
        <v>48</v>
      </c>
    </row>
    <row r="48" spans="3:3">
      <c r="C48" s="5" t="s">
        <v>49</v>
      </c>
    </row>
    <row r="49" spans="3:3">
      <c r="C49" s="5" t="s">
        <v>50</v>
      </c>
    </row>
    <row r="50" spans="3:3">
      <c r="C50" s="5" t="s">
        <v>51</v>
      </c>
    </row>
    <row r="51" spans="3:3">
      <c r="C51" s="5" t="s">
        <v>52</v>
      </c>
    </row>
    <row r="52" spans="3:3">
      <c r="C52" s="5" t="s">
        <v>53</v>
      </c>
    </row>
    <row r="53" spans="3:3">
      <c r="C53" s="5" t="s">
        <v>54</v>
      </c>
    </row>
    <row r="54" spans="3:3">
      <c r="C54" s="5" t="s">
        <v>55</v>
      </c>
    </row>
    <row r="55" spans="3:3">
      <c r="C55" s="5" t="s">
        <v>56</v>
      </c>
    </row>
    <row r="56" spans="3:3">
      <c r="C56" s="5" t="s">
        <v>57</v>
      </c>
    </row>
    <row r="57" spans="3:3">
      <c r="C57" s="5" t="s">
        <v>58</v>
      </c>
    </row>
    <row r="58" spans="3:3">
      <c r="C58" s="5" t="s">
        <v>59</v>
      </c>
    </row>
    <row r="59" spans="3:3">
      <c r="C59" s="5" t="s">
        <v>60</v>
      </c>
    </row>
    <row r="60" spans="3:3">
      <c r="C60" s="5" t="s">
        <v>61</v>
      </c>
    </row>
    <row r="61" spans="3:3">
      <c r="C61" s="5" t="s">
        <v>62</v>
      </c>
    </row>
    <row r="62" spans="3:3">
      <c r="C62" s="5" t="s">
        <v>63</v>
      </c>
    </row>
    <row r="63" spans="3:3">
      <c r="C63" s="5" t="s">
        <v>64</v>
      </c>
    </row>
    <row r="64" spans="3:3">
      <c r="C64" s="5" t="s">
        <v>65</v>
      </c>
    </row>
    <row r="65" spans="3:3">
      <c r="C65" s="5" t="s">
        <v>66</v>
      </c>
    </row>
    <row r="66" spans="3:3">
      <c r="C66" s="5" t="s">
        <v>67</v>
      </c>
    </row>
    <row r="67" spans="3:3">
      <c r="C67" s="5" t="s">
        <v>68</v>
      </c>
    </row>
    <row r="68" spans="3:3">
      <c r="C68" s="5" t="s">
        <v>69</v>
      </c>
    </row>
    <row r="69" spans="3:3">
      <c r="C69" s="5" t="s">
        <v>70</v>
      </c>
    </row>
    <row r="70" spans="3:3">
      <c r="C70" s="5" t="s">
        <v>71</v>
      </c>
    </row>
    <row r="71" spans="3:3">
      <c r="C71" s="5" t="s">
        <v>72</v>
      </c>
    </row>
    <row r="72" spans="3:3">
      <c r="C72" s="5" t="s">
        <v>73</v>
      </c>
    </row>
    <row r="73" spans="3:3">
      <c r="C73" s="5" t="s">
        <v>74</v>
      </c>
    </row>
    <row r="74" spans="3:3">
      <c r="C74" s="5" t="s">
        <v>75</v>
      </c>
    </row>
    <row r="75" spans="3:3">
      <c r="C75" s="5" t="s">
        <v>76</v>
      </c>
    </row>
    <row r="76" spans="3:3">
      <c r="C76" s="5" t="s">
        <v>77</v>
      </c>
    </row>
    <row r="77" spans="3:3">
      <c r="C77" s="5" t="s">
        <v>78</v>
      </c>
    </row>
    <row r="78" spans="3:3">
      <c r="C78" s="5" t="s">
        <v>79</v>
      </c>
    </row>
    <row r="79" spans="3:3">
      <c r="C79" s="5" t="s">
        <v>80</v>
      </c>
    </row>
    <row r="80" spans="3:3">
      <c r="C80" s="5" t="s">
        <v>81</v>
      </c>
    </row>
    <row r="81" spans="3:3">
      <c r="C81" s="5" t="s">
        <v>82</v>
      </c>
    </row>
    <row r="82" spans="3:3">
      <c r="C82" s="5" t="s">
        <v>83</v>
      </c>
    </row>
    <row r="83" spans="3:3">
      <c r="C83" s="5" t="s">
        <v>84</v>
      </c>
    </row>
    <row r="84" spans="3:3">
      <c r="C84" s="5" t="s">
        <v>85</v>
      </c>
    </row>
    <row r="85" spans="3:3">
      <c r="C85" s="5" t="s">
        <v>86</v>
      </c>
    </row>
    <row r="86" spans="3:3">
      <c r="C86" s="5" t="s">
        <v>87</v>
      </c>
    </row>
    <row r="87" spans="3:3">
      <c r="C87" s="5" t="s">
        <v>88</v>
      </c>
    </row>
    <row r="88" spans="3:3">
      <c r="C88" s="5" t="s">
        <v>89</v>
      </c>
    </row>
    <row r="89" spans="3:3">
      <c r="C89" s="5" t="s">
        <v>90</v>
      </c>
    </row>
    <row r="90" spans="3:3">
      <c r="C90" s="5" t="s">
        <v>91</v>
      </c>
    </row>
    <row r="91" spans="3:3">
      <c r="C91" s="5" t="s">
        <v>92</v>
      </c>
    </row>
    <row r="92" spans="3:3">
      <c r="C92" s="5" t="s">
        <v>93</v>
      </c>
    </row>
    <row r="93" spans="3:3">
      <c r="C93" s="5" t="s">
        <v>94</v>
      </c>
    </row>
    <row r="94" spans="3:3">
      <c r="C94" s="5" t="s">
        <v>95</v>
      </c>
    </row>
    <row r="95" spans="3:3">
      <c r="C95" s="5" t="s">
        <v>96</v>
      </c>
    </row>
    <row r="96" spans="3:3">
      <c r="C96" s="5" t="s">
        <v>97</v>
      </c>
    </row>
    <row r="97" spans="1:4">
      <c r="C97" s="5" t="s">
        <v>98</v>
      </c>
    </row>
    <row r="98" spans="1:4">
      <c r="C98" s="5" t="s">
        <v>99</v>
      </c>
    </row>
    <row r="99" spans="1:4">
      <c r="C99" s="5" t="s">
        <v>100</v>
      </c>
    </row>
    <row r="100" spans="1:4">
      <c r="C100" s="5" t="s">
        <v>101</v>
      </c>
    </row>
    <row r="101" spans="1:4">
      <c r="C101" s="5" t="s">
        <v>102</v>
      </c>
    </row>
    <row r="102" spans="1:4">
      <c r="C102" s="5" t="s">
        <v>103</v>
      </c>
    </row>
    <row r="103" spans="1:4">
      <c r="C103" s="5" t="s">
        <v>104</v>
      </c>
    </row>
    <row r="104" spans="1:4">
      <c r="C104" s="5" t="s">
        <v>105</v>
      </c>
    </row>
    <row r="105" spans="1:4">
      <c r="C105" s="5" t="s">
        <v>106</v>
      </c>
    </row>
    <row r="106" spans="1:4">
      <c r="C106" s="5" t="s">
        <v>107</v>
      </c>
    </row>
    <row r="107" spans="1:4">
      <c r="C107" s="5" t="s">
        <v>108</v>
      </c>
    </row>
    <row r="109" spans="1:4">
      <c r="A109" s="3"/>
      <c r="B109" s="3" t="s">
        <v>109</v>
      </c>
      <c r="C109" s="3" t="s">
        <v>110</v>
      </c>
      <c r="D109" s="3" t="s">
        <v>111</v>
      </c>
    </row>
    <row r="110" spans="1:4">
      <c r="C110" s="6">
        <v>11</v>
      </c>
      <c r="D110" s="6">
        <v>91</v>
      </c>
    </row>
    <row r="111" spans="1:4">
      <c r="C111" s="7">
        <v>0.10784313725490199</v>
      </c>
      <c r="D111" s="7">
        <v>0.89215686274509809</v>
      </c>
    </row>
    <row r="112" spans="1:4">
      <c r="A112" s="3"/>
      <c r="B112" s="3" t="s">
        <v>112</v>
      </c>
      <c r="C112" s="4" t="s">
        <v>113</v>
      </c>
    </row>
    <row r="113" spans="3:3">
      <c r="C113" s="5" t="s">
        <v>114</v>
      </c>
    </row>
    <row r="114" spans="3:3">
      <c r="C114" s="5" t="s">
        <v>115</v>
      </c>
    </row>
    <row r="115" spans="3:3">
      <c r="C115" s="5" t="s">
        <v>116</v>
      </c>
    </row>
    <row r="116" spans="3:3">
      <c r="C116" s="5" t="s">
        <v>114</v>
      </c>
    </row>
    <row r="117" spans="3:3">
      <c r="C117" s="5" t="s">
        <v>114</v>
      </c>
    </row>
    <row r="118" spans="3:3">
      <c r="C118" s="5" t="s">
        <v>114</v>
      </c>
    </row>
    <row r="119" spans="3:3">
      <c r="C119" s="5" t="s">
        <v>117</v>
      </c>
    </row>
    <row r="120" spans="3:3">
      <c r="C120" s="5" t="s">
        <v>118</v>
      </c>
    </row>
    <row r="121" spans="3:3">
      <c r="C121" s="5" t="s">
        <v>114</v>
      </c>
    </row>
    <row r="122" spans="3:3">
      <c r="C122" s="5" t="s">
        <v>114</v>
      </c>
    </row>
    <row r="123" spans="3:3">
      <c r="C123" s="5" t="s">
        <v>118</v>
      </c>
    </row>
    <row r="124" spans="3:3">
      <c r="C124" s="5" t="s">
        <v>115</v>
      </c>
    </row>
    <row r="125" spans="3:3">
      <c r="C125" s="5" t="s">
        <v>114</v>
      </c>
    </row>
    <row r="126" spans="3:3">
      <c r="C126" s="5" t="s">
        <v>115</v>
      </c>
    </row>
    <row r="127" spans="3:3">
      <c r="C127" s="5" t="s">
        <v>114</v>
      </c>
    </row>
    <row r="128" spans="3:3">
      <c r="C128" s="5" t="s">
        <v>115</v>
      </c>
    </row>
    <row r="129" spans="3:3">
      <c r="C129" s="5" t="s">
        <v>119</v>
      </c>
    </row>
    <row r="130" spans="3:3">
      <c r="C130" s="5" t="s">
        <v>115</v>
      </c>
    </row>
    <row r="131" spans="3:3">
      <c r="C131" s="5" t="s">
        <v>115</v>
      </c>
    </row>
    <row r="132" spans="3:3">
      <c r="C132" s="5" t="s">
        <v>114</v>
      </c>
    </row>
    <row r="133" spans="3:3">
      <c r="C133" s="5" t="s">
        <v>115</v>
      </c>
    </row>
    <row r="134" spans="3:3">
      <c r="C134" s="5" t="s">
        <v>114</v>
      </c>
    </row>
    <row r="135" spans="3:3">
      <c r="C135" s="5" t="s">
        <v>120</v>
      </c>
    </row>
    <row r="136" spans="3:3">
      <c r="C136" s="5" t="s">
        <v>121</v>
      </c>
    </row>
    <row r="137" spans="3:3">
      <c r="C137" s="5" t="s">
        <v>122</v>
      </c>
    </row>
    <row r="138" spans="3:3">
      <c r="C138" s="5" t="s">
        <v>114</v>
      </c>
    </row>
    <row r="139" spans="3:3">
      <c r="C139" s="5" t="s">
        <v>114</v>
      </c>
    </row>
    <row r="140" spans="3:3">
      <c r="C140" s="5" t="s">
        <v>115</v>
      </c>
    </row>
    <row r="141" spans="3:3">
      <c r="C141" s="5" t="s">
        <v>114</v>
      </c>
    </row>
    <row r="142" spans="3:3">
      <c r="C142" s="5" t="s">
        <v>123</v>
      </c>
    </row>
    <row r="143" spans="3:3">
      <c r="C143" s="5" t="s">
        <v>114</v>
      </c>
    </row>
    <row r="144" spans="3:3">
      <c r="C144" s="5" t="s">
        <v>120</v>
      </c>
    </row>
    <row r="145" spans="3:3">
      <c r="C145" s="5" t="s">
        <v>114</v>
      </c>
    </row>
    <row r="146" spans="3:3">
      <c r="C146" s="5" t="s">
        <v>124</v>
      </c>
    </row>
    <row r="147" spans="3:3">
      <c r="C147" s="5" t="s">
        <v>114</v>
      </c>
    </row>
    <row r="148" spans="3:3">
      <c r="C148" s="5" t="s">
        <v>113</v>
      </c>
    </row>
    <row r="149" spans="3:3">
      <c r="C149" s="5" t="s">
        <v>114</v>
      </c>
    </row>
    <row r="150" spans="3:3">
      <c r="C150" s="5" t="s">
        <v>114</v>
      </c>
    </row>
    <row r="151" spans="3:3">
      <c r="C151" s="5" t="s">
        <v>114</v>
      </c>
    </row>
    <row r="152" spans="3:3">
      <c r="C152" s="5" t="s">
        <v>114</v>
      </c>
    </row>
    <row r="153" spans="3:3">
      <c r="C153" s="5" t="s">
        <v>115</v>
      </c>
    </row>
    <row r="154" spans="3:3">
      <c r="C154" s="5" t="s">
        <v>114</v>
      </c>
    </row>
    <row r="155" spans="3:3">
      <c r="C155" s="5" t="s">
        <v>113</v>
      </c>
    </row>
    <row r="156" spans="3:3">
      <c r="C156" s="5" t="s">
        <v>114</v>
      </c>
    </row>
    <row r="157" spans="3:3">
      <c r="C157" s="5" t="s">
        <v>114</v>
      </c>
    </row>
    <row r="158" spans="3:3">
      <c r="C158" s="5" t="s">
        <v>114</v>
      </c>
    </row>
    <row r="159" spans="3:3">
      <c r="C159" s="5" t="s">
        <v>115</v>
      </c>
    </row>
    <row r="160" spans="3:3">
      <c r="C160" s="5" t="s">
        <v>113</v>
      </c>
    </row>
    <row r="161" spans="3:3">
      <c r="C161" s="5" t="s">
        <v>114</v>
      </c>
    </row>
    <row r="162" spans="3:3">
      <c r="C162" s="5" t="s">
        <v>114</v>
      </c>
    </row>
    <row r="163" spans="3:3">
      <c r="C163" s="5" t="s">
        <v>115</v>
      </c>
    </row>
    <row r="164" spans="3:3">
      <c r="C164" s="5" t="s">
        <v>115</v>
      </c>
    </row>
    <row r="165" spans="3:3">
      <c r="C165" s="5" t="s">
        <v>114</v>
      </c>
    </row>
    <row r="166" spans="3:3">
      <c r="C166" s="5" t="s">
        <v>115</v>
      </c>
    </row>
    <row r="167" spans="3:3">
      <c r="C167" s="5" t="s">
        <v>115</v>
      </c>
    </row>
    <row r="168" spans="3:3">
      <c r="C168" s="5" t="s">
        <v>121</v>
      </c>
    </row>
    <row r="169" spans="3:3">
      <c r="C169" s="5" t="s">
        <v>115</v>
      </c>
    </row>
    <row r="170" spans="3:3">
      <c r="C170" s="5" t="s">
        <v>115</v>
      </c>
    </row>
    <row r="171" spans="3:3">
      <c r="C171" s="5" t="s">
        <v>115</v>
      </c>
    </row>
    <row r="172" spans="3:3">
      <c r="C172" s="5" t="s">
        <v>114</v>
      </c>
    </row>
    <row r="173" spans="3:3">
      <c r="C173" s="5" t="s">
        <v>114</v>
      </c>
    </row>
    <row r="174" spans="3:3">
      <c r="C174" s="5" t="s">
        <v>114</v>
      </c>
    </row>
    <row r="175" spans="3:3">
      <c r="C175" s="5" t="s">
        <v>119</v>
      </c>
    </row>
    <row r="176" spans="3:3">
      <c r="C176" s="5" t="s">
        <v>119</v>
      </c>
    </row>
    <row r="177" spans="3:3">
      <c r="C177" s="5" t="s">
        <v>114</v>
      </c>
    </row>
    <row r="178" spans="3:3">
      <c r="C178" s="5" t="s">
        <v>114</v>
      </c>
    </row>
    <row r="179" spans="3:3">
      <c r="C179" s="5" t="s">
        <v>115</v>
      </c>
    </row>
    <row r="180" spans="3:3">
      <c r="C180" s="5" t="s">
        <v>115</v>
      </c>
    </row>
    <row r="181" spans="3:3">
      <c r="C181" s="5" t="s">
        <v>115</v>
      </c>
    </row>
    <row r="182" spans="3:3">
      <c r="C182" s="5" t="s">
        <v>114</v>
      </c>
    </row>
    <row r="183" spans="3:3">
      <c r="C183" s="5" t="s">
        <v>121</v>
      </c>
    </row>
    <row r="184" spans="3:3">
      <c r="C184" s="5" t="s">
        <v>114</v>
      </c>
    </row>
    <row r="185" spans="3:3">
      <c r="C185" s="5" t="s">
        <v>114</v>
      </c>
    </row>
    <row r="186" spans="3:3">
      <c r="C186" s="5" t="s">
        <v>114</v>
      </c>
    </row>
    <row r="187" spans="3:3">
      <c r="C187" s="5" t="s">
        <v>114</v>
      </c>
    </row>
    <row r="188" spans="3:3">
      <c r="C188" s="5" t="s">
        <v>114</v>
      </c>
    </row>
    <row r="189" spans="3:3">
      <c r="C189" s="5" t="s">
        <v>114</v>
      </c>
    </row>
    <row r="190" spans="3:3">
      <c r="C190" s="5" t="s">
        <v>114</v>
      </c>
    </row>
    <row r="191" spans="3:3">
      <c r="C191" s="5" t="s">
        <v>125</v>
      </c>
    </row>
    <row r="192" spans="3:3">
      <c r="C192" s="5" t="s">
        <v>126</v>
      </c>
    </row>
    <row r="193" spans="3:3">
      <c r="C193" s="5" t="s">
        <v>114</v>
      </c>
    </row>
    <row r="194" spans="3:3">
      <c r="C194" s="5" t="s">
        <v>114</v>
      </c>
    </row>
    <row r="195" spans="3:3">
      <c r="C195" s="5" t="s">
        <v>114</v>
      </c>
    </row>
    <row r="196" spans="3:3">
      <c r="C196" s="5" t="s">
        <v>113</v>
      </c>
    </row>
    <row r="197" spans="3:3">
      <c r="C197" s="5" t="s">
        <v>114</v>
      </c>
    </row>
    <row r="198" spans="3:3">
      <c r="C198" s="5" t="s">
        <v>115</v>
      </c>
    </row>
    <row r="199" spans="3:3">
      <c r="C199" s="5" t="s">
        <v>114</v>
      </c>
    </row>
    <row r="200" spans="3:3">
      <c r="C200" s="5" t="s">
        <v>114</v>
      </c>
    </row>
    <row r="201" spans="3:3">
      <c r="C201" s="5" t="s">
        <v>114</v>
      </c>
    </row>
    <row r="202" spans="3:3">
      <c r="C202" s="5" t="s">
        <v>115</v>
      </c>
    </row>
    <row r="203" spans="3:3">
      <c r="C203" s="5" t="s">
        <v>114</v>
      </c>
    </row>
    <row r="204" spans="3:3">
      <c r="C204" s="5" t="s">
        <v>114</v>
      </c>
    </row>
    <row r="205" spans="3:3">
      <c r="C205" s="5" t="s">
        <v>120</v>
      </c>
    </row>
    <row r="206" spans="3:3">
      <c r="C206" s="5" t="s">
        <v>114</v>
      </c>
    </row>
    <row r="207" spans="3:3">
      <c r="C207" s="5" t="s">
        <v>114</v>
      </c>
    </row>
    <row r="208" spans="3:3">
      <c r="C208" s="5" t="s">
        <v>114</v>
      </c>
    </row>
    <row r="209" spans="1:3">
      <c r="C209" s="5" t="s">
        <v>127</v>
      </c>
    </row>
    <row r="210" spans="1:3">
      <c r="C210" s="5" t="s">
        <v>121</v>
      </c>
    </row>
    <row r="211" spans="1:3">
      <c r="C211" s="5" t="s">
        <v>125</v>
      </c>
    </row>
    <row r="212" spans="1:3">
      <c r="C212" s="5" t="s">
        <v>114</v>
      </c>
    </row>
    <row r="213" spans="1:3">
      <c r="C213" s="5" t="s">
        <v>114</v>
      </c>
    </row>
    <row r="215" spans="1:3">
      <c r="A215" s="3"/>
      <c r="B215" s="3" t="s">
        <v>128</v>
      </c>
      <c r="C215" s="4" t="s">
        <v>129</v>
      </c>
    </row>
    <row r="216" spans="1:3">
      <c r="C216" s="5" t="s">
        <v>130</v>
      </c>
    </row>
    <row r="217" spans="1:3">
      <c r="C217" s="5" t="s">
        <v>131</v>
      </c>
    </row>
    <row r="218" spans="1:3">
      <c r="C218" s="5" t="s">
        <v>132</v>
      </c>
    </row>
    <row r="219" spans="1:3">
      <c r="C219" s="5" t="s">
        <v>130</v>
      </c>
    </row>
    <row r="220" spans="1:3">
      <c r="C220" s="5" t="s">
        <v>133</v>
      </c>
    </row>
    <row r="221" spans="1:3">
      <c r="C221" s="5" t="s">
        <v>134</v>
      </c>
    </row>
    <row r="222" spans="1:3">
      <c r="C222" s="5" t="s">
        <v>135</v>
      </c>
    </row>
    <row r="223" spans="1:3">
      <c r="C223" s="5" t="s">
        <v>136</v>
      </c>
    </row>
    <row r="224" spans="1:3">
      <c r="C224" s="5" t="s">
        <v>137</v>
      </c>
    </row>
    <row r="225" spans="3:3">
      <c r="C225" s="5" t="s">
        <v>138</v>
      </c>
    </row>
    <row r="226" spans="3:3">
      <c r="C226" s="5" t="s">
        <v>139</v>
      </c>
    </row>
    <row r="227" spans="3:3">
      <c r="C227" s="5" t="s">
        <v>140</v>
      </c>
    </row>
    <row r="228" spans="3:3">
      <c r="C228" s="5" t="s">
        <v>134</v>
      </c>
    </row>
    <row r="229" spans="3:3">
      <c r="C229" s="5" t="s">
        <v>141</v>
      </c>
    </row>
    <row r="230" spans="3:3">
      <c r="C230" s="5" t="s">
        <v>142</v>
      </c>
    </row>
    <row r="231" spans="3:3">
      <c r="C231" s="5" t="s">
        <v>138</v>
      </c>
    </row>
    <row r="232" spans="3:3">
      <c r="C232" s="5" t="s">
        <v>137</v>
      </c>
    </row>
    <row r="233" spans="3:3">
      <c r="C233" s="5" t="s">
        <v>135</v>
      </c>
    </row>
    <row r="234" spans="3:3">
      <c r="C234" s="5" t="s">
        <v>130</v>
      </c>
    </row>
    <row r="235" spans="3:3">
      <c r="C235" s="5" t="s">
        <v>139</v>
      </c>
    </row>
    <row r="236" spans="3:3">
      <c r="C236" s="5" t="s">
        <v>131</v>
      </c>
    </row>
    <row r="237" spans="3:3">
      <c r="C237" s="5" t="s">
        <v>143</v>
      </c>
    </row>
    <row r="238" spans="3:3">
      <c r="C238" s="5" t="s">
        <v>139</v>
      </c>
    </row>
    <row r="239" spans="3:3">
      <c r="C239" s="5" t="s">
        <v>144</v>
      </c>
    </row>
    <row r="240" spans="3:3">
      <c r="C240" s="5" t="s">
        <v>139</v>
      </c>
    </row>
    <row r="241" spans="3:3">
      <c r="C241" s="5" t="s">
        <v>139</v>
      </c>
    </row>
    <row r="242" spans="3:3">
      <c r="C242" s="5" t="s">
        <v>142</v>
      </c>
    </row>
    <row r="243" spans="3:3">
      <c r="C243" s="5" t="s">
        <v>145</v>
      </c>
    </row>
    <row r="244" spans="3:3">
      <c r="C244" s="5" t="s">
        <v>146</v>
      </c>
    </row>
    <row r="245" spans="3:3">
      <c r="C245" s="5" t="s">
        <v>130</v>
      </c>
    </row>
    <row r="246" spans="3:3">
      <c r="C246" s="5" t="s">
        <v>139</v>
      </c>
    </row>
    <row r="247" spans="3:3">
      <c r="C247" s="5" t="s">
        <v>135</v>
      </c>
    </row>
    <row r="248" spans="3:3">
      <c r="C248" s="5" t="s">
        <v>147</v>
      </c>
    </row>
    <row r="249" spans="3:3">
      <c r="C249" s="5" t="s">
        <v>148</v>
      </c>
    </row>
    <row r="250" spans="3:3">
      <c r="C250" s="5" t="s">
        <v>134</v>
      </c>
    </row>
    <row r="251" spans="3:3">
      <c r="C251" s="5" t="s">
        <v>149</v>
      </c>
    </row>
    <row r="252" spans="3:3">
      <c r="C252" s="5" t="s">
        <v>131</v>
      </c>
    </row>
    <row r="253" spans="3:3">
      <c r="C253" s="5" t="s">
        <v>131</v>
      </c>
    </row>
    <row r="254" spans="3:3">
      <c r="C254" s="5" t="s">
        <v>135</v>
      </c>
    </row>
    <row r="255" spans="3:3">
      <c r="C255" s="5" t="s">
        <v>138</v>
      </c>
    </row>
    <row r="256" spans="3:3">
      <c r="C256" s="5" t="s">
        <v>130</v>
      </c>
    </row>
    <row r="257" spans="3:3">
      <c r="C257" s="5" t="s">
        <v>130</v>
      </c>
    </row>
    <row r="258" spans="3:3">
      <c r="C258" s="5" t="s">
        <v>131</v>
      </c>
    </row>
    <row r="259" spans="3:3">
      <c r="C259" s="5" t="s">
        <v>130</v>
      </c>
    </row>
    <row r="260" spans="3:3">
      <c r="C260" s="5" t="s">
        <v>135</v>
      </c>
    </row>
    <row r="261" spans="3:3">
      <c r="C261" s="5" t="s">
        <v>138</v>
      </c>
    </row>
    <row r="262" spans="3:3">
      <c r="C262" s="5" t="s">
        <v>135</v>
      </c>
    </row>
    <row r="263" spans="3:3">
      <c r="C263" s="5" t="s">
        <v>131</v>
      </c>
    </row>
    <row r="264" spans="3:3">
      <c r="C264" s="5" t="s">
        <v>150</v>
      </c>
    </row>
    <row r="265" spans="3:3">
      <c r="C265" s="5" t="s">
        <v>145</v>
      </c>
    </row>
    <row r="266" spans="3:3">
      <c r="C266" s="5" t="s">
        <v>142</v>
      </c>
    </row>
    <row r="267" spans="3:3">
      <c r="C267" s="5" t="s">
        <v>131</v>
      </c>
    </row>
    <row r="268" spans="3:3">
      <c r="C268" s="5" t="s">
        <v>137</v>
      </c>
    </row>
    <row r="269" spans="3:3">
      <c r="C269" s="5" t="s">
        <v>145</v>
      </c>
    </row>
    <row r="270" spans="3:3">
      <c r="C270" s="5" t="s">
        <v>135</v>
      </c>
    </row>
    <row r="271" spans="3:3">
      <c r="C271" s="5" t="s">
        <v>137</v>
      </c>
    </row>
    <row r="272" spans="3:3">
      <c r="C272" s="5" t="s">
        <v>138</v>
      </c>
    </row>
    <row r="273" spans="3:3">
      <c r="C273" s="5" t="s">
        <v>137</v>
      </c>
    </row>
    <row r="274" spans="3:3">
      <c r="C274" s="5" t="s">
        <v>142</v>
      </c>
    </row>
    <row r="275" spans="3:3">
      <c r="C275" s="5" t="s">
        <v>137</v>
      </c>
    </row>
    <row r="276" spans="3:3">
      <c r="C276" s="5" t="s">
        <v>134</v>
      </c>
    </row>
    <row r="277" spans="3:3">
      <c r="C277" s="5" t="s">
        <v>132</v>
      </c>
    </row>
    <row r="278" spans="3:3">
      <c r="C278" s="5" t="s">
        <v>139</v>
      </c>
    </row>
    <row r="279" spans="3:3">
      <c r="C279" s="5" t="s">
        <v>151</v>
      </c>
    </row>
    <row r="280" spans="3:3">
      <c r="C280" s="5" t="s">
        <v>151</v>
      </c>
    </row>
    <row r="281" spans="3:3">
      <c r="C281" s="5" t="s">
        <v>145</v>
      </c>
    </row>
    <row r="282" spans="3:3">
      <c r="C282" s="5" t="s">
        <v>142</v>
      </c>
    </row>
    <row r="283" spans="3:3">
      <c r="C283" s="5" t="s">
        <v>134</v>
      </c>
    </row>
    <row r="284" spans="3:3">
      <c r="C284" s="5" t="s">
        <v>130</v>
      </c>
    </row>
    <row r="285" spans="3:3">
      <c r="C285" s="5" t="s">
        <v>152</v>
      </c>
    </row>
    <row r="286" spans="3:3">
      <c r="C286" s="5" t="s">
        <v>138</v>
      </c>
    </row>
    <row r="287" spans="3:3">
      <c r="C287" s="5" t="s">
        <v>131</v>
      </c>
    </row>
    <row r="288" spans="3:3">
      <c r="C288" s="5" t="s">
        <v>137</v>
      </c>
    </row>
    <row r="289" spans="3:3">
      <c r="C289" s="5" t="s">
        <v>137</v>
      </c>
    </row>
    <row r="290" spans="3:3">
      <c r="C290" s="5" t="s">
        <v>135</v>
      </c>
    </row>
    <row r="291" spans="3:3">
      <c r="C291" s="5" t="s">
        <v>131</v>
      </c>
    </row>
    <row r="292" spans="3:3">
      <c r="C292" s="5" t="s">
        <v>153</v>
      </c>
    </row>
    <row r="293" spans="3:3">
      <c r="C293" s="5" t="s">
        <v>145</v>
      </c>
    </row>
    <row r="294" spans="3:3">
      <c r="C294" s="5" t="s">
        <v>154</v>
      </c>
    </row>
    <row r="295" spans="3:3">
      <c r="C295" s="5" t="s">
        <v>138</v>
      </c>
    </row>
    <row r="296" spans="3:3">
      <c r="C296" s="5" t="s">
        <v>135</v>
      </c>
    </row>
    <row r="297" spans="3:3">
      <c r="C297" s="5" t="s">
        <v>138</v>
      </c>
    </row>
    <row r="298" spans="3:3">
      <c r="C298" s="5" t="s">
        <v>135</v>
      </c>
    </row>
    <row r="299" spans="3:3">
      <c r="C299" s="5" t="s">
        <v>135</v>
      </c>
    </row>
    <row r="300" spans="3:3">
      <c r="C300" s="5" t="s">
        <v>138</v>
      </c>
    </row>
    <row r="301" spans="3:3">
      <c r="C301" s="5" t="s">
        <v>130</v>
      </c>
    </row>
    <row r="302" spans="3:3">
      <c r="C302" s="5" t="s">
        <v>142</v>
      </c>
    </row>
    <row r="303" spans="3:3">
      <c r="C303" s="5" t="s">
        <v>139</v>
      </c>
    </row>
    <row r="304" spans="3:3">
      <c r="C304" s="5" t="s">
        <v>131</v>
      </c>
    </row>
    <row r="305" spans="1:3">
      <c r="C305" s="5" t="s">
        <v>155</v>
      </c>
    </row>
    <row r="306" spans="1:3">
      <c r="C306" s="5" t="s">
        <v>145</v>
      </c>
    </row>
    <row r="307" spans="1:3">
      <c r="C307" s="5" t="s">
        <v>135</v>
      </c>
    </row>
    <row r="308" spans="1:3">
      <c r="C308" s="5" t="s">
        <v>130</v>
      </c>
    </row>
    <row r="309" spans="1:3">
      <c r="C309" s="5" t="s">
        <v>137</v>
      </c>
    </row>
    <row r="310" spans="1:3">
      <c r="C310" s="5" t="s">
        <v>156</v>
      </c>
    </row>
    <row r="311" spans="1:3">
      <c r="C311" s="5" t="s">
        <v>143</v>
      </c>
    </row>
    <row r="312" spans="1:3">
      <c r="C312" s="5" t="s">
        <v>142</v>
      </c>
    </row>
    <row r="313" spans="1:3">
      <c r="C313" s="5" t="s">
        <v>138</v>
      </c>
    </row>
    <row r="314" spans="1:3">
      <c r="C314" s="5" t="s">
        <v>152</v>
      </c>
    </row>
    <row r="315" spans="1:3">
      <c r="C315" s="5" t="s">
        <v>143</v>
      </c>
    </row>
    <row r="316" spans="1:3">
      <c r="C316" s="5" t="s">
        <v>141</v>
      </c>
    </row>
    <row r="318" spans="1:3">
      <c r="A318" s="3"/>
      <c r="B318" s="3" t="s">
        <v>157</v>
      </c>
      <c r="C318" s="4" t="s">
        <v>158</v>
      </c>
    </row>
    <row r="319" spans="1:3">
      <c r="C319" s="5" t="s">
        <v>158</v>
      </c>
    </row>
    <row r="320" spans="1:3">
      <c r="C320" s="5" t="s">
        <v>158</v>
      </c>
    </row>
    <row r="321" spans="3:3">
      <c r="C321" s="5" t="s">
        <v>158</v>
      </c>
    </row>
    <row r="322" spans="3:3">
      <c r="C322" s="5" t="s">
        <v>159</v>
      </c>
    </row>
    <row r="323" spans="3:3">
      <c r="C323" s="5" t="s">
        <v>160</v>
      </c>
    </row>
    <row r="324" spans="3:3">
      <c r="C324" s="5" t="s">
        <v>161</v>
      </c>
    </row>
    <row r="325" spans="3:3">
      <c r="C325" s="5" t="s">
        <v>160</v>
      </c>
    </row>
    <row r="326" spans="3:3">
      <c r="C326" s="5" t="s">
        <v>158</v>
      </c>
    </row>
    <row r="327" spans="3:3">
      <c r="C327" s="5" t="s">
        <v>158</v>
      </c>
    </row>
    <row r="328" spans="3:3">
      <c r="C328" s="5" t="s">
        <v>162</v>
      </c>
    </row>
    <row r="329" spans="3:3">
      <c r="C329" s="5" t="s">
        <v>163</v>
      </c>
    </row>
    <row r="330" spans="3:3">
      <c r="C330" s="5" t="s">
        <v>158</v>
      </c>
    </row>
    <row r="331" spans="3:3">
      <c r="C331" s="5" t="s">
        <v>162</v>
      </c>
    </row>
    <row r="332" spans="3:3">
      <c r="C332" s="5" t="s">
        <v>158</v>
      </c>
    </row>
    <row r="333" spans="3:3">
      <c r="C333" s="5" t="s">
        <v>164</v>
      </c>
    </row>
    <row r="334" spans="3:3">
      <c r="C334" s="5" t="s">
        <v>158</v>
      </c>
    </row>
    <row r="335" spans="3:3">
      <c r="C335" s="5" t="s">
        <v>158</v>
      </c>
    </row>
    <row r="336" spans="3:3">
      <c r="C336" s="5" t="s">
        <v>158</v>
      </c>
    </row>
    <row r="337" spans="3:3">
      <c r="C337" s="5" t="s">
        <v>158</v>
      </c>
    </row>
    <row r="338" spans="3:3">
      <c r="C338" s="5" t="s">
        <v>158</v>
      </c>
    </row>
    <row r="339" spans="3:3">
      <c r="C339" s="5" t="s">
        <v>158</v>
      </c>
    </row>
    <row r="340" spans="3:3">
      <c r="C340" s="5" t="s">
        <v>158</v>
      </c>
    </row>
    <row r="341" spans="3:3">
      <c r="C341" s="5" t="s">
        <v>158</v>
      </c>
    </row>
    <row r="342" spans="3:3">
      <c r="C342" s="5" t="s">
        <v>165</v>
      </c>
    </row>
    <row r="343" spans="3:3">
      <c r="C343" s="5" t="s">
        <v>160</v>
      </c>
    </row>
    <row r="344" spans="3:3">
      <c r="C344" s="5" t="s">
        <v>166</v>
      </c>
    </row>
    <row r="345" spans="3:3">
      <c r="C345" s="5" t="s">
        <v>167</v>
      </c>
    </row>
    <row r="346" spans="3:3">
      <c r="C346" s="5" t="s">
        <v>160</v>
      </c>
    </row>
    <row r="347" spans="3:3">
      <c r="C347" s="5" t="s">
        <v>168</v>
      </c>
    </row>
    <row r="348" spans="3:3">
      <c r="C348" s="5" t="s">
        <v>158</v>
      </c>
    </row>
    <row r="349" spans="3:3">
      <c r="C349" s="5" t="s">
        <v>158</v>
      </c>
    </row>
    <row r="350" spans="3:3">
      <c r="C350" s="5" t="s">
        <v>169</v>
      </c>
    </row>
    <row r="351" spans="3:3">
      <c r="C351" s="5" t="s">
        <v>158</v>
      </c>
    </row>
    <row r="352" spans="3:3">
      <c r="C352" s="5" t="s">
        <v>170</v>
      </c>
    </row>
    <row r="353" spans="3:3">
      <c r="C353" s="5" t="s">
        <v>164</v>
      </c>
    </row>
    <row r="354" spans="3:3">
      <c r="C354" s="5" t="s">
        <v>171</v>
      </c>
    </row>
    <row r="355" spans="3:3">
      <c r="C355" s="5" t="s">
        <v>172</v>
      </c>
    </row>
    <row r="356" spans="3:3">
      <c r="C356" s="5" t="s">
        <v>173</v>
      </c>
    </row>
    <row r="357" spans="3:3">
      <c r="C357" s="5" t="s">
        <v>158</v>
      </c>
    </row>
    <row r="358" spans="3:3">
      <c r="C358" s="5" t="s">
        <v>174</v>
      </c>
    </row>
    <row r="359" spans="3:3">
      <c r="C359" s="5" t="s">
        <v>175</v>
      </c>
    </row>
    <row r="360" spans="3:3">
      <c r="C360" s="5" t="s">
        <v>158</v>
      </c>
    </row>
    <row r="361" spans="3:3">
      <c r="C361" s="5" t="s">
        <v>158</v>
      </c>
    </row>
    <row r="362" spans="3:3">
      <c r="C362" s="5" t="s">
        <v>176</v>
      </c>
    </row>
    <row r="363" spans="3:3">
      <c r="C363" s="5" t="s">
        <v>158</v>
      </c>
    </row>
    <row r="364" spans="3:3">
      <c r="C364" s="5" t="s">
        <v>177</v>
      </c>
    </row>
    <row r="365" spans="3:3">
      <c r="C365" s="5" t="s">
        <v>176</v>
      </c>
    </row>
    <row r="366" spans="3:3">
      <c r="C366" s="5" t="s">
        <v>158</v>
      </c>
    </row>
    <row r="367" spans="3:3">
      <c r="C367" s="5" t="s">
        <v>178</v>
      </c>
    </row>
    <row r="368" spans="3:3">
      <c r="C368" s="5" t="s">
        <v>158</v>
      </c>
    </row>
    <row r="369" spans="3:3">
      <c r="C369" s="5" t="s">
        <v>179</v>
      </c>
    </row>
    <row r="370" spans="3:3">
      <c r="C370" s="5" t="s">
        <v>180</v>
      </c>
    </row>
    <row r="371" spans="3:3">
      <c r="C371" s="5" t="s">
        <v>181</v>
      </c>
    </row>
    <row r="372" spans="3:3">
      <c r="C372" s="5" t="s">
        <v>158</v>
      </c>
    </row>
    <row r="373" spans="3:3">
      <c r="C373" s="5" t="s">
        <v>182</v>
      </c>
    </row>
    <row r="374" spans="3:3">
      <c r="C374" s="5" t="s">
        <v>183</v>
      </c>
    </row>
    <row r="375" spans="3:3">
      <c r="C375" s="5" t="s">
        <v>158</v>
      </c>
    </row>
    <row r="376" spans="3:3">
      <c r="C376" s="5" t="s">
        <v>158</v>
      </c>
    </row>
    <row r="377" spans="3:3">
      <c r="C377" s="5" t="s">
        <v>184</v>
      </c>
    </row>
    <row r="378" spans="3:3">
      <c r="C378" s="5" t="s">
        <v>158</v>
      </c>
    </row>
    <row r="379" spans="3:3">
      <c r="C379" s="5" t="s">
        <v>158</v>
      </c>
    </row>
    <row r="380" spans="3:3">
      <c r="C380" s="5" t="s">
        <v>158</v>
      </c>
    </row>
    <row r="381" spans="3:3">
      <c r="C381" s="5" t="s">
        <v>185</v>
      </c>
    </row>
    <row r="382" spans="3:3">
      <c r="C382" s="5" t="s">
        <v>186</v>
      </c>
    </row>
    <row r="383" spans="3:3">
      <c r="C383" s="5" t="s">
        <v>187</v>
      </c>
    </row>
    <row r="384" spans="3:3">
      <c r="C384" s="5" t="s">
        <v>158</v>
      </c>
    </row>
    <row r="385" spans="3:3">
      <c r="C385" s="5" t="s">
        <v>160</v>
      </c>
    </row>
    <row r="386" spans="3:3">
      <c r="C386" s="5" t="s">
        <v>158</v>
      </c>
    </row>
    <row r="387" spans="3:3">
      <c r="C387" s="5" t="s">
        <v>158</v>
      </c>
    </row>
    <row r="388" spans="3:3">
      <c r="C388" s="5" t="s">
        <v>188</v>
      </c>
    </row>
    <row r="389" spans="3:3">
      <c r="C389" s="5" t="s">
        <v>158</v>
      </c>
    </row>
    <row r="390" spans="3:3">
      <c r="C390" s="5" t="s">
        <v>158</v>
      </c>
    </row>
    <row r="391" spans="3:3">
      <c r="C391" s="5" t="s">
        <v>158</v>
      </c>
    </row>
    <row r="392" spans="3:3">
      <c r="C392" s="5" t="s">
        <v>158</v>
      </c>
    </row>
    <row r="393" spans="3:3">
      <c r="C393" s="5" t="s">
        <v>189</v>
      </c>
    </row>
    <row r="394" spans="3:3">
      <c r="C394" s="5" t="s">
        <v>160</v>
      </c>
    </row>
    <row r="395" spans="3:3">
      <c r="C395" s="5" t="s">
        <v>158</v>
      </c>
    </row>
    <row r="396" spans="3:3">
      <c r="C396" s="5" t="s">
        <v>190</v>
      </c>
    </row>
    <row r="397" spans="3:3">
      <c r="C397" s="5" t="s">
        <v>189</v>
      </c>
    </row>
    <row r="398" spans="3:3">
      <c r="C398" s="5" t="s">
        <v>158</v>
      </c>
    </row>
    <row r="399" spans="3:3">
      <c r="C399" s="5" t="s">
        <v>158</v>
      </c>
    </row>
    <row r="400" spans="3:3">
      <c r="C400" s="5" t="s">
        <v>158</v>
      </c>
    </row>
    <row r="401" spans="3:3">
      <c r="C401" s="5" t="s">
        <v>191</v>
      </c>
    </row>
    <row r="402" spans="3:3">
      <c r="C402" s="5" t="s">
        <v>192</v>
      </c>
    </row>
    <row r="403" spans="3:3">
      <c r="C403" s="5" t="s">
        <v>193</v>
      </c>
    </row>
    <row r="404" spans="3:3">
      <c r="C404" s="5" t="s">
        <v>190</v>
      </c>
    </row>
    <row r="405" spans="3:3">
      <c r="C405" s="5" t="s">
        <v>194</v>
      </c>
    </row>
    <row r="406" spans="3:3">
      <c r="C406" s="5" t="s">
        <v>158</v>
      </c>
    </row>
    <row r="407" spans="3:3">
      <c r="C407" s="5" t="s">
        <v>195</v>
      </c>
    </row>
    <row r="408" spans="3:3">
      <c r="C408" s="5" t="s">
        <v>196</v>
      </c>
    </row>
    <row r="409" spans="3:3">
      <c r="C409" s="5" t="s">
        <v>158</v>
      </c>
    </row>
    <row r="410" spans="3:3">
      <c r="C410" s="5" t="s">
        <v>158</v>
      </c>
    </row>
    <row r="411" spans="3:3">
      <c r="C411" s="5" t="s">
        <v>158</v>
      </c>
    </row>
    <row r="412" spans="3:3">
      <c r="C412" s="5" t="s">
        <v>197</v>
      </c>
    </row>
    <row r="413" spans="3:3">
      <c r="C413" s="5" t="s">
        <v>198</v>
      </c>
    </row>
    <row r="414" spans="3:3">
      <c r="C414" s="5" t="s">
        <v>199</v>
      </c>
    </row>
    <row r="415" spans="3:3">
      <c r="C415" s="5" t="s">
        <v>200</v>
      </c>
    </row>
    <row r="416" spans="3:3">
      <c r="C416" s="5" t="s">
        <v>158</v>
      </c>
    </row>
    <row r="417" spans="1:3">
      <c r="C417" s="5" t="s">
        <v>158</v>
      </c>
    </row>
    <row r="418" spans="1:3">
      <c r="C418" s="5" t="s">
        <v>158</v>
      </c>
    </row>
    <row r="419" spans="1:3">
      <c r="C419" s="5" t="s">
        <v>201</v>
      </c>
    </row>
    <row r="421" spans="1:3">
      <c r="A421" s="3"/>
      <c r="B421" s="3" t="s">
        <v>202</v>
      </c>
      <c r="C421" s="4" t="s">
        <v>158</v>
      </c>
    </row>
    <row r="422" spans="1:3">
      <c r="C422" s="5" t="s">
        <v>203</v>
      </c>
    </row>
    <row r="423" spans="1:3">
      <c r="C423" s="5" t="s">
        <v>203</v>
      </c>
    </row>
    <row r="424" spans="1:3">
      <c r="C424" s="5" t="s">
        <v>204</v>
      </c>
    </row>
    <row r="425" spans="1:3">
      <c r="C425" s="5" t="s">
        <v>205</v>
      </c>
    </row>
    <row r="426" spans="1:3">
      <c r="C426" s="5" t="s">
        <v>160</v>
      </c>
    </row>
    <row r="427" spans="1:3">
      <c r="C427" s="5" t="s">
        <v>206</v>
      </c>
    </row>
    <row r="428" spans="1:3">
      <c r="C428" s="5" t="s">
        <v>207</v>
      </c>
    </row>
    <row r="429" spans="1:3">
      <c r="C429" s="5" t="s">
        <v>158</v>
      </c>
    </row>
    <row r="430" spans="1:3">
      <c r="C430" s="5" t="s">
        <v>204</v>
      </c>
    </row>
    <row r="431" spans="1:3">
      <c r="C431" s="5" t="s">
        <v>158</v>
      </c>
    </row>
    <row r="432" spans="1:3">
      <c r="C432" s="5" t="s">
        <v>208</v>
      </c>
    </row>
    <row r="433" spans="3:3">
      <c r="C433" s="5" t="s">
        <v>158</v>
      </c>
    </row>
    <row r="434" spans="3:3">
      <c r="C434" s="5" t="s">
        <v>158</v>
      </c>
    </row>
    <row r="435" spans="3:3">
      <c r="C435" s="5" t="s">
        <v>203</v>
      </c>
    </row>
    <row r="436" spans="3:3">
      <c r="C436" s="5" t="s">
        <v>164</v>
      </c>
    </row>
    <row r="437" spans="3:3">
      <c r="C437" s="5" t="s">
        <v>158</v>
      </c>
    </row>
    <row r="438" spans="3:3">
      <c r="C438" s="5" t="s">
        <v>204</v>
      </c>
    </row>
    <row r="439" spans="3:3">
      <c r="C439" s="5" t="s">
        <v>158</v>
      </c>
    </row>
    <row r="440" spans="3:3">
      <c r="C440" s="5" t="s">
        <v>203</v>
      </c>
    </row>
    <row r="441" spans="3:3">
      <c r="C441" s="5" t="s">
        <v>203</v>
      </c>
    </row>
    <row r="442" spans="3:3">
      <c r="C442" s="5" t="s">
        <v>158</v>
      </c>
    </row>
    <row r="443" spans="3:3">
      <c r="C443" s="5" t="s">
        <v>203</v>
      </c>
    </row>
    <row r="444" spans="3:3">
      <c r="C444" s="5" t="s">
        <v>158</v>
      </c>
    </row>
    <row r="445" spans="3:3">
      <c r="C445" s="5" t="s">
        <v>209</v>
      </c>
    </row>
    <row r="446" spans="3:3">
      <c r="C446" s="5" t="s">
        <v>160</v>
      </c>
    </row>
    <row r="447" spans="3:3">
      <c r="C447" s="5" t="s">
        <v>210</v>
      </c>
    </row>
    <row r="448" spans="3:3">
      <c r="C448" s="5" t="s">
        <v>211</v>
      </c>
    </row>
    <row r="449" spans="3:3">
      <c r="C449" s="5" t="s">
        <v>160</v>
      </c>
    </row>
    <row r="450" spans="3:3">
      <c r="C450" s="5" t="s">
        <v>160</v>
      </c>
    </row>
    <row r="451" spans="3:3">
      <c r="C451" s="5" t="s">
        <v>158</v>
      </c>
    </row>
    <row r="452" spans="3:3">
      <c r="C452" s="5" t="s">
        <v>158</v>
      </c>
    </row>
    <row r="453" spans="3:3">
      <c r="C453" s="5" t="s">
        <v>212</v>
      </c>
    </row>
    <row r="454" spans="3:3">
      <c r="C454" s="5" t="s">
        <v>204</v>
      </c>
    </row>
    <row r="455" spans="3:3">
      <c r="C455" s="5" t="s">
        <v>183</v>
      </c>
    </row>
    <row r="456" spans="3:3">
      <c r="C456" s="5" t="s">
        <v>164</v>
      </c>
    </row>
    <row r="457" spans="3:3">
      <c r="C457" s="5" t="s">
        <v>171</v>
      </c>
    </row>
    <row r="458" spans="3:3">
      <c r="C458" s="5" t="s">
        <v>172</v>
      </c>
    </row>
    <row r="459" spans="3:3">
      <c r="C459" s="5" t="s">
        <v>193</v>
      </c>
    </row>
    <row r="460" spans="3:3">
      <c r="C460" s="5" t="s">
        <v>204</v>
      </c>
    </row>
    <row r="461" spans="3:3">
      <c r="C461" s="5" t="s">
        <v>158</v>
      </c>
    </row>
    <row r="462" spans="3:3">
      <c r="C462" s="5" t="s">
        <v>213</v>
      </c>
    </row>
    <row r="463" spans="3:3">
      <c r="C463" s="5" t="s">
        <v>158</v>
      </c>
    </row>
    <row r="464" spans="3:3">
      <c r="C464" s="5" t="s">
        <v>158</v>
      </c>
    </row>
    <row r="465" spans="3:3">
      <c r="C465" s="5" t="s">
        <v>158</v>
      </c>
    </row>
    <row r="466" spans="3:3">
      <c r="C466" s="5" t="s">
        <v>160</v>
      </c>
    </row>
    <row r="467" spans="3:3">
      <c r="C467" s="5" t="s">
        <v>160</v>
      </c>
    </row>
    <row r="468" spans="3:3">
      <c r="C468" s="5" t="s">
        <v>158</v>
      </c>
    </row>
    <row r="469" spans="3:3">
      <c r="C469" s="5" t="s">
        <v>158</v>
      </c>
    </row>
    <row r="470" spans="3:3">
      <c r="C470" s="5" t="s">
        <v>160</v>
      </c>
    </row>
    <row r="471" spans="3:3">
      <c r="C471" s="5" t="s">
        <v>158</v>
      </c>
    </row>
    <row r="472" spans="3:3">
      <c r="C472" s="5" t="s">
        <v>210</v>
      </c>
    </row>
    <row r="473" spans="3:3">
      <c r="C473" s="5" t="s">
        <v>214</v>
      </c>
    </row>
    <row r="474" spans="3:3">
      <c r="C474" s="5" t="s">
        <v>215</v>
      </c>
    </row>
    <row r="475" spans="3:3">
      <c r="C475" s="5" t="s">
        <v>203</v>
      </c>
    </row>
    <row r="476" spans="3:3">
      <c r="C476" s="5" t="s">
        <v>214</v>
      </c>
    </row>
    <row r="477" spans="3:3">
      <c r="C477" s="5" t="s">
        <v>216</v>
      </c>
    </row>
    <row r="478" spans="3:3">
      <c r="C478" s="5" t="s">
        <v>158</v>
      </c>
    </row>
    <row r="479" spans="3:3">
      <c r="C479" s="5" t="s">
        <v>158</v>
      </c>
    </row>
    <row r="480" spans="3:3">
      <c r="C480" s="5" t="s">
        <v>190</v>
      </c>
    </row>
    <row r="481" spans="3:3">
      <c r="C481" s="5" t="s">
        <v>158</v>
      </c>
    </row>
    <row r="482" spans="3:3">
      <c r="C482" s="5" t="s">
        <v>158</v>
      </c>
    </row>
    <row r="483" spans="3:3">
      <c r="C483" s="5" t="s">
        <v>158</v>
      </c>
    </row>
    <row r="484" spans="3:3">
      <c r="C484" s="5" t="s">
        <v>217</v>
      </c>
    </row>
    <row r="485" spans="3:3">
      <c r="C485" s="5" t="s">
        <v>218</v>
      </c>
    </row>
    <row r="486" spans="3:3">
      <c r="C486" s="5" t="s">
        <v>183</v>
      </c>
    </row>
    <row r="487" spans="3:3">
      <c r="C487" s="5" t="s">
        <v>158</v>
      </c>
    </row>
    <row r="488" spans="3:3">
      <c r="C488" s="5" t="s">
        <v>203</v>
      </c>
    </row>
    <row r="489" spans="3:3">
      <c r="C489" s="5" t="s">
        <v>158</v>
      </c>
    </row>
    <row r="490" spans="3:3">
      <c r="C490" s="5" t="s">
        <v>158</v>
      </c>
    </row>
    <row r="491" spans="3:3">
      <c r="C491" s="5" t="s">
        <v>219</v>
      </c>
    </row>
    <row r="492" spans="3:3">
      <c r="C492" s="5" t="s">
        <v>204</v>
      </c>
    </row>
    <row r="493" spans="3:3">
      <c r="C493" s="5" t="s">
        <v>158</v>
      </c>
    </row>
    <row r="494" spans="3:3">
      <c r="C494" s="5" t="s">
        <v>158</v>
      </c>
    </row>
    <row r="495" spans="3:3">
      <c r="C495" s="5" t="s">
        <v>203</v>
      </c>
    </row>
    <row r="496" spans="3:3">
      <c r="C496" s="5" t="s">
        <v>203</v>
      </c>
    </row>
    <row r="497" spans="3:3">
      <c r="C497" s="5" t="s">
        <v>160</v>
      </c>
    </row>
    <row r="498" spans="3:3">
      <c r="C498" s="5" t="s">
        <v>158</v>
      </c>
    </row>
    <row r="499" spans="3:3">
      <c r="C499" s="5" t="s">
        <v>190</v>
      </c>
    </row>
    <row r="500" spans="3:3">
      <c r="C500" s="5" t="s">
        <v>189</v>
      </c>
    </row>
    <row r="501" spans="3:3">
      <c r="C501" s="5" t="s">
        <v>158</v>
      </c>
    </row>
    <row r="502" spans="3:3">
      <c r="C502" s="5" t="s">
        <v>158</v>
      </c>
    </row>
    <row r="503" spans="3:3">
      <c r="C503" s="5" t="s">
        <v>158</v>
      </c>
    </row>
    <row r="504" spans="3:3">
      <c r="C504" s="5" t="s">
        <v>171</v>
      </c>
    </row>
    <row r="505" spans="3:3">
      <c r="C505" s="5" t="s">
        <v>192</v>
      </c>
    </row>
    <row r="506" spans="3:3">
      <c r="C506" s="5" t="s">
        <v>193</v>
      </c>
    </row>
    <row r="507" spans="3:3">
      <c r="C507" s="5" t="s">
        <v>190</v>
      </c>
    </row>
    <row r="508" spans="3:3">
      <c r="C508" s="5" t="s">
        <v>203</v>
      </c>
    </row>
    <row r="509" spans="3:3">
      <c r="C509" s="5" t="s">
        <v>158</v>
      </c>
    </row>
    <row r="510" spans="3:3">
      <c r="C510" s="5" t="s">
        <v>220</v>
      </c>
    </row>
    <row r="511" spans="3:3">
      <c r="C511" s="5" t="s">
        <v>160</v>
      </c>
    </row>
    <row r="512" spans="3:3">
      <c r="C512" s="5" t="s">
        <v>203</v>
      </c>
    </row>
    <row r="513" spans="1:3">
      <c r="C513" s="5" t="s">
        <v>203</v>
      </c>
    </row>
    <row r="514" spans="1:3">
      <c r="C514" s="5" t="s">
        <v>203</v>
      </c>
    </row>
    <row r="515" spans="1:3">
      <c r="C515" s="5" t="s">
        <v>158</v>
      </c>
    </row>
    <row r="516" spans="1:3">
      <c r="C516" s="5" t="s">
        <v>221</v>
      </c>
    </row>
    <row r="517" spans="1:3">
      <c r="C517" s="5" t="s">
        <v>222</v>
      </c>
    </row>
    <row r="518" spans="1:3">
      <c r="C518" s="5" t="s">
        <v>223</v>
      </c>
    </row>
    <row r="519" spans="1:3">
      <c r="C519" s="5" t="s">
        <v>158</v>
      </c>
    </row>
    <row r="520" spans="1:3">
      <c r="C520" s="5" t="s">
        <v>158</v>
      </c>
    </row>
    <row r="521" spans="1:3">
      <c r="C521" s="5" t="s">
        <v>203</v>
      </c>
    </row>
    <row r="522" spans="1:3">
      <c r="C522" s="5" t="s">
        <v>160</v>
      </c>
    </row>
    <row r="524" spans="1:3">
      <c r="A524" s="3"/>
      <c r="B524" s="3" t="s">
        <v>224</v>
      </c>
      <c r="C524" s="4" t="s">
        <v>225</v>
      </c>
    </row>
    <row r="525" spans="1:3">
      <c r="C525" s="5" t="s">
        <v>225</v>
      </c>
    </row>
    <row r="526" spans="1:3">
      <c r="C526" s="5" t="s">
        <v>225</v>
      </c>
    </row>
    <row r="527" spans="1:3">
      <c r="C527" s="5" t="s">
        <v>225</v>
      </c>
    </row>
    <row r="528" spans="1:3">
      <c r="C528" s="5" t="s">
        <v>225</v>
      </c>
    </row>
    <row r="529" spans="3:3">
      <c r="C529" s="5" t="s">
        <v>226</v>
      </c>
    </row>
    <row r="530" spans="3:3">
      <c r="C530" s="5" t="s">
        <v>225</v>
      </c>
    </row>
    <row r="531" spans="3:3">
      <c r="C531" s="5" t="s">
        <v>226</v>
      </c>
    </row>
    <row r="532" spans="3:3">
      <c r="C532" s="5" t="s">
        <v>225</v>
      </c>
    </row>
    <row r="533" spans="3:3">
      <c r="C533" s="5" t="s">
        <v>227</v>
      </c>
    </row>
    <row r="534" spans="3:3">
      <c r="C534" s="5" t="s">
        <v>225</v>
      </c>
    </row>
    <row r="535" spans="3:3">
      <c r="C535" s="5" t="s">
        <v>225</v>
      </c>
    </row>
    <row r="536" spans="3:3">
      <c r="C536" s="5" t="s">
        <v>225</v>
      </c>
    </row>
    <row r="537" spans="3:3">
      <c r="C537" s="5" t="s">
        <v>225</v>
      </c>
    </row>
    <row r="538" spans="3:3">
      <c r="C538" s="5" t="s">
        <v>225</v>
      </c>
    </row>
    <row r="539" spans="3:3">
      <c r="C539" s="5" t="s">
        <v>225</v>
      </c>
    </row>
    <row r="540" spans="3:3">
      <c r="C540" s="5" t="s">
        <v>225</v>
      </c>
    </row>
    <row r="541" spans="3:3">
      <c r="C541" s="5" t="s">
        <v>225</v>
      </c>
    </row>
    <row r="542" spans="3:3">
      <c r="C542" s="5" t="s">
        <v>227</v>
      </c>
    </row>
    <row r="543" spans="3:3">
      <c r="C543" s="5" t="s">
        <v>225</v>
      </c>
    </row>
    <row r="544" spans="3:3">
      <c r="C544" s="5" t="s">
        <v>225</v>
      </c>
    </row>
    <row r="545" spans="3:3">
      <c r="C545" s="5" t="s">
        <v>225</v>
      </c>
    </row>
    <row r="546" spans="3:3">
      <c r="C546" s="5" t="s">
        <v>225</v>
      </c>
    </row>
    <row r="547" spans="3:3">
      <c r="C547" s="5" t="s">
        <v>225</v>
      </c>
    </row>
    <row r="548" spans="3:3">
      <c r="C548" s="5" t="s">
        <v>226</v>
      </c>
    </row>
    <row r="549" spans="3:3">
      <c r="C549" s="5" t="s">
        <v>226</v>
      </c>
    </row>
    <row r="550" spans="3:3">
      <c r="C550" s="5" t="s">
        <v>225</v>
      </c>
    </row>
    <row r="551" spans="3:3">
      <c r="C551" s="5" t="s">
        <v>225</v>
      </c>
    </row>
    <row r="552" spans="3:3">
      <c r="C552" s="5" t="s">
        <v>226</v>
      </c>
    </row>
    <row r="553" spans="3:3">
      <c r="C553" s="5" t="s">
        <v>225</v>
      </c>
    </row>
    <row r="554" spans="3:3">
      <c r="C554" s="5" t="s">
        <v>225</v>
      </c>
    </row>
    <row r="555" spans="3:3">
      <c r="C555" s="5" t="s">
        <v>225</v>
      </c>
    </row>
    <row r="556" spans="3:3">
      <c r="C556" s="5" t="s">
        <v>225</v>
      </c>
    </row>
    <row r="557" spans="3:3">
      <c r="C557" s="5" t="s">
        <v>225</v>
      </c>
    </row>
    <row r="558" spans="3:3">
      <c r="C558" s="5" t="s">
        <v>225</v>
      </c>
    </row>
    <row r="559" spans="3:3">
      <c r="C559" s="5" t="s">
        <v>228</v>
      </c>
    </row>
    <row r="560" spans="3:3">
      <c r="C560" s="5" t="s">
        <v>225</v>
      </c>
    </row>
    <row r="561" spans="3:3">
      <c r="C561" s="5" t="s">
        <v>225</v>
      </c>
    </row>
    <row r="562" spans="3:3">
      <c r="C562" s="5" t="s">
        <v>226</v>
      </c>
    </row>
    <row r="563" spans="3:3">
      <c r="C563" s="5" t="s">
        <v>225</v>
      </c>
    </row>
    <row r="564" spans="3:3">
      <c r="C564" s="5" t="s">
        <v>227</v>
      </c>
    </row>
    <row r="565" spans="3:3">
      <c r="C565" s="5" t="s">
        <v>226</v>
      </c>
    </row>
    <row r="566" spans="3:3">
      <c r="C566" s="5" t="s">
        <v>225</v>
      </c>
    </row>
    <row r="567" spans="3:3">
      <c r="C567" s="5" t="s">
        <v>225</v>
      </c>
    </row>
    <row r="568" spans="3:3">
      <c r="C568" s="5" t="s">
        <v>227</v>
      </c>
    </row>
    <row r="569" spans="3:3">
      <c r="C569" s="5" t="s">
        <v>229</v>
      </c>
    </row>
    <row r="570" spans="3:3">
      <c r="C570" s="5" t="s">
        <v>226</v>
      </c>
    </row>
    <row r="571" spans="3:3">
      <c r="C571" s="5" t="s">
        <v>226</v>
      </c>
    </row>
    <row r="572" spans="3:3">
      <c r="C572" s="5" t="s">
        <v>226</v>
      </c>
    </row>
    <row r="573" spans="3:3">
      <c r="C573" s="5" t="s">
        <v>226</v>
      </c>
    </row>
    <row r="574" spans="3:3">
      <c r="C574" s="5" t="s">
        <v>225</v>
      </c>
    </row>
    <row r="575" spans="3:3">
      <c r="C575" s="5" t="s">
        <v>225</v>
      </c>
    </row>
    <row r="576" spans="3:3">
      <c r="C576" s="5" t="s">
        <v>227</v>
      </c>
    </row>
    <row r="577" spans="3:3">
      <c r="C577" s="5" t="s">
        <v>227</v>
      </c>
    </row>
    <row r="578" spans="3:3">
      <c r="C578" s="5" t="s">
        <v>225</v>
      </c>
    </row>
    <row r="579" spans="3:3">
      <c r="C579" s="5" t="s">
        <v>228</v>
      </c>
    </row>
    <row r="580" spans="3:3">
      <c r="C580" s="5" t="s">
        <v>225</v>
      </c>
    </row>
    <row r="581" spans="3:3">
      <c r="C581" s="5" t="s">
        <v>227</v>
      </c>
    </row>
    <row r="582" spans="3:3">
      <c r="C582" s="5" t="s">
        <v>226</v>
      </c>
    </row>
    <row r="583" spans="3:3">
      <c r="C583" s="5" t="s">
        <v>225</v>
      </c>
    </row>
    <row r="584" spans="3:3">
      <c r="C584" s="5" t="s">
        <v>225</v>
      </c>
    </row>
    <row r="585" spans="3:3">
      <c r="C585" s="5" t="s">
        <v>227</v>
      </c>
    </row>
    <row r="586" spans="3:3">
      <c r="C586" s="5" t="s">
        <v>225</v>
      </c>
    </row>
    <row r="587" spans="3:3">
      <c r="C587" s="5" t="s">
        <v>225</v>
      </c>
    </row>
    <row r="588" spans="3:3">
      <c r="C588" s="5" t="s">
        <v>225</v>
      </c>
    </row>
    <row r="589" spans="3:3">
      <c r="C589" s="5" t="s">
        <v>225</v>
      </c>
    </row>
    <row r="590" spans="3:3">
      <c r="C590" s="5" t="s">
        <v>225</v>
      </c>
    </row>
    <row r="591" spans="3:3">
      <c r="C591" s="5" t="s">
        <v>226</v>
      </c>
    </row>
    <row r="592" spans="3:3">
      <c r="C592" s="5" t="s">
        <v>225</v>
      </c>
    </row>
    <row r="593" spans="3:3">
      <c r="C593" s="5" t="s">
        <v>225</v>
      </c>
    </row>
    <row r="594" spans="3:3">
      <c r="C594" s="5" t="s">
        <v>226</v>
      </c>
    </row>
    <row r="595" spans="3:3">
      <c r="C595" s="5" t="s">
        <v>225</v>
      </c>
    </row>
    <row r="596" spans="3:3">
      <c r="C596" s="5" t="s">
        <v>225</v>
      </c>
    </row>
    <row r="597" spans="3:3">
      <c r="C597" s="5" t="s">
        <v>225</v>
      </c>
    </row>
    <row r="598" spans="3:3">
      <c r="C598" s="5" t="s">
        <v>225</v>
      </c>
    </row>
    <row r="599" spans="3:3">
      <c r="C599" s="5" t="s">
        <v>230</v>
      </c>
    </row>
    <row r="600" spans="3:3">
      <c r="C600" s="5" t="s">
        <v>226</v>
      </c>
    </row>
    <row r="601" spans="3:3">
      <c r="C601" s="5" t="s">
        <v>226</v>
      </c>
    </row>
    <row r="602" spans="3:3">
      <c r="C602" s="5" t="s">
        <v>227</v>
      </c>
    </row>
    <row r="603" spans="3:3">
      <c r="C603" s="5" t="s">
        <v>230</v>
      </c>
    </row>
    <row r="604" spans="3:3">
      <c r="C604" s="5" t="s">
        <v>231</v>
      </c>
    </row>
    <row r="605" spans="3:3">
      <c r="C605" s="5" t="s">
        <v>225</v>
      </c>
    </row>
    <row r="606" spans="3:3">
      <c r="C606" s="5" t="s">
        <v>160</v>
      </c>
    </row>
    <row r="607" spans="3:3">
      <c r="C607" s="5" t="s">
        <v>225</v>
      </c>
    </row>
    <row r="608" spans="3:3">
      <c r="C608" s="5" t="s">
        <v>227</v>
      </c>
    </row>
    <row r="609" spans="3:3">
      <c r="C609" s="5" t="s">
        <v>226</v>
      </c>
    </row>
    <row r="610" spans="3:3">
      <c r="C610" s="5" t="s">
        <v>228</v>
      </c>
    </row>
    <row r="611" spans="3:3">
      <c r="C611" s="5" t="s">
        <v>225</v>
      </c>
    </row>
    <row r="612" spans="3:3">
      <c r="C612" s="5" t="s">
        <v>225</v>
      </c>
    </row>
    <row r="613" spans="3:3">
      <c r="C613" s="5" t="s">
        <v>232</v>
      </c>
    </row>
    <row r="614" spans="3:3">
      <c r="C614" s="5" t="s">
        <v>226</v>
      </c>
    </row>
    <row r="615" spans="3:3">
      <c r="C615" s="5" t="s">
        <v>233</v>
      </c>
    </row>
    <row r="616" spans="3:3">
      <c r="C616" s="5" t="s">
        <v>226</v>
      </c>
    </row>
    <row r="617" spans="3:3">
      <c r="C617" s="5" t="s">
        <v>225</v>
      </c>
    </row>
    <row r="618" spans="3:3">
      <c r="C618" s="5" t="s">
        <v>225</v>
      </c>
    </row>
    <row r="619" spans="3:3">
      <c r="C619" s="5" t="s">
        <v>228</v>
      </c>
    </row>
    <row r="620" spans="3:3">
      <c r="C620" s="5" t="s">
        <v>226</v>
      </c>
    </row>
    <row r="621" spans="3:3">
      <c r="C621" s="5" t="s">
        <v>226</v>
      </c>
    </row>
    <row r="622" spans="3:3">
      <c r="C622" s="5" t="s">
        <v>225</v>
      </c>
    </row>
    <row r="623" spans="3:3">
      <c r="C623" s="5" t="s">
        <v>225</v>
      </c>
    </row>
    <row r="624" spans="3:3">
      <c r="C624" s="5" t="s">
        <v>226</v>
      </c>
    </row>
    <row r="625" spans="1:4">
      <c r="C625" s="5" t="s">
        <v>226</v>
      </c>
    </row>
    <row r="627" spans="1:4">
      <c r="A627" s="3"/>
      <c r="B627" s="3" t="s">
        <v>234</v>
      </c>
      <c r="C627" s="3" t="s">
        <v>235</v>
      </c>
      <c r="D627" s="3" t="s">
        <v>236</v>
      </c>
    </row>
    <row r="628" spans="1:4">
      <c r="C628" s="6">
        <v>67</v>
      </c>
      <c r="D628" s="6">
        <v>35</v>
      </c>
    </row>
    <row r="629" spans="1:4">
      <c r="C629" s="7">
        <v>0.65686274509803921</v>
      </c>
      <c r="D629" s="7">
        <v>0.34313725490196079</v>
      </c>
    </row>
    <row r="630" spans="1:4">
      <c r="A630" s="3"/>
      <c r="B630" s="3" t="s">
        <v>237</v>
      </c>
      <c r="C630" s="4" t="s">
        <v>238</v>
      </c>
    </row>
    <row r="631" spans="1:4">
      <c r="C631" s="5" t="s">
        <v>239</v>
      </c>
    </row>
    <row r="632" spans="1:4">
      <c r="C632" s="5" t="s">
        <v>239</v>
      </c>
    </row>
    <row r="633" spans="1:4">
      <c r="C633" s="5" t="s">
        <v>239</v>
      </c>
    </row>
    <row r="634" spans="1:4">
      <c r="C634" s="5" t="s">
        <v>240</v>
      </c>
    </row>
    <row r="635" spans="1:4">
      <c r="C635" s="5" t="s">
        <v>241</v>
      </c>
    </row>
    <row r="636" spans="1:4">
      <c r="C636" s="5" t="s">
        <v>242</v>
      </c>
    </row>
    <row r="637" spans="1:4">
      <c r="C637" s="5" t="s">
        <v>243</v>
      </c>
    </row>
    <row r="638" spans="1:4">
      <c r="C638" s="5" t="s">
        <v>240</v>
      </c>
    </row>
    <row r="639" spans="1:4">
      <c r="C639" s="5" t="s">
        <v>244</v>
      </c>
    </row>
    <row r="640" spans="1:4">
      <c r="C640" s="5" t="s">
        <v>244</v>
      </c>
    </row>
    <row r="641" spans="3:3">
      <c r="C641" s="5" t="s">
        <v>245</v>
      </c>
    </row>
    <row r="642" spans="3:3">
      <c r="C642" s="5" t="s">
        <v>246</v>
      </c>
    </row>
    <row r="643" spans="3:3">
      <c r="C643" s="5" t="s">
        <v>247</v>
      </c>
    </row>
    <row r="644" spans="3:3">
      <c r="C644" s="5" t="s">
        <v>248</v>
      </c>
    </row>
    <row r="645" spans="3:3">
      <c r="C645" s="5" t="s">
        <v>239</v>
      </c>
    </row>
    <row r="646" spans="3:3">
      <c r="C646" s="5" t="s">
        <v>244</v>
      </c>
    </row>
    <row r="647" spans="3:3">
      <c r="C647" s="5" t="s">
        <v>240</v>
      </c>
    </row>
    <row r="648" spans="3:3">
      <c r="C648" s="5" t="s">
        <v>238</v>
      </c>
    </row>
    <row r="649" spans="3:3">
      <c r="C649" s="5" t="s">
        <v>249</v>
      </c>
    </row>
    <row r="650" spans="3:3">
      <c r="C650" s="5" t="s">
        <v>238</v>
      </c>
    </row>
    <row r="651" spans="3:3">
      <c r="C651" s="5" t="s">
        <v>239</v>
      </c>
    </row>
    <row r="652" spans="3:3">
      <c r="C652" s="5" t="s">
        <v>250</v>
      </c>
    </row>
    <row r="653" spans="3:3">
      <c r="C653" s="5" t="s">
        <v>251</v>
      </c>
    </row>
    <row r="654" spans="3:3">
      <c r="C654" s="5" t="s">
        <v>252</v>
      </c>
    </row>
    <row r="655" spans="3:3">
      <c r="C655" s="5" t="s">
        <v>242</v>
      </c>
    </row>
    <row r="656" spans="3:3">
      <c r="C656" s="5" t="s">
        <v>253</v>
      </c>
    </row>
    <row r="657" spans="3:3">
      <c r="C657" s="5" t="s">
        <v>248</v>
      </c>
    </row>
    <row r="658" spans="3:3">
      <c r="C658" s="5" t="s">
        <v>254</v>
      </c>
    </row>
    <row r="659" spans="3:3">
      <c r="C659" s="5" t="s">
        <v>255</v>
      </c>
    </row>
    <row r="660" spans="3:3">
      <c r="C660" s="5" t="s">
        <v>238</v>
      </c>
    </row>
    <row r="661" spans="3:3">
      <c r="C661" s="5" t="s">
        <v>256</v>
      </c>
    </row>
    <row r="662" spans="3:3">
      <c r="C662" s="5" t="s">
        <v>253</v>
      </c>
    </row>
    <row r="663" spans="3:3">
      <c r="C663" s="5" t="s">
        <v>238</v>
      </c>
    </row>
    <row r="664" spans="3:3">
      <c r="C664" s="5" t="s">
        <v>242</v>
      </c>
    </row>
    <row r="665" spans="3:3">
      <c r="C665" s="5" t="s">
        <v>257</v>
      </c>
    </row>
    <row r="666" spans="3:3">
      <c r="C666" s="5" t="s">
        <v>253</v>
      </c>
    </row>
    <row r="667" spans="3:3">
      <c r="C667" s="5" t="s">
        <v>240</v>
      </c>
    </row>
    <row r="668" spans="3:3">
      <c r="C668" s="5" t="s">
        <v>253</v>
      </c>
    </row>
    <row r="669" spans="3:3">
      <c r="C669" s="5" t="s">
        <v>258</v>
      </c>
    </row>
    <row r="670" spans="3:3">
      <c r="C670" s="5" t="s">
        <v>259</v>
      </c>
    </row>
    <row r="671" spans="3:3">
      <c r="C671" s="5" t="s">
        <v>239</v>
      </c>
    </row>
    <row r="672" spans="3:3">
      <c r="C672" s="5" t="s">
        <v>244</v>
      </c>
    </row>
    <row r="673" spans="3:3">
      <c r="C673" s="5" t="s">
        <v>250</v>
      </c>
    </row>
    <row r="674" spans="3:3">
      <c r="C674" s="5" t="s">
        <v>244</v>
      </c>
    </row>
    <row r="675" spans="3:3">
      <c r="C675" s="5" t="s">
        <v>244</v>
      </c>
    </row>
    <row r="676" spans="3:3">
      <c r="C676" s="5" t="s">
        <v>242</v>
      </c>
    </row>
    <row r="677" spans="3:3">
      <c r="C677" s="5" t="s">
        <v>244</v>
      </c>
    </row>
    <row r="678" spans="3:3">
      <c r="C678" s="5" t="s">
        <v>260</v>
      </c>
    </row>
    <row r="679" spans="3:3">
      <c r="C679" s="5" t="s">
        <v>253</v>
      </c>
    </row>
    <row r="680" spans="3:3">
      <c r="C680" s="5" t="s">
        <v>239</v>
      </c>
    </row>
    <row r="681" spans="3:3">
      <c r="C681" s="5" t="s">
        <v>239</v>
      </c>
    </row>
    <row r="682" spans="3:3">
      <c r="C682" s="5" t="s">
        <v>248</v>
      </c>
    </row>
    <row r="683" spans="3:3">
      <c r="C683" s="5" t="s">
        <v>238</v>
      </c>
    </row>
    <row r="684" spans="3:3">
      <c r="C684" s="5" t="s">
        <v>244</v>
      </c>
    </row>
    <row r="685" spans="3:3">
      <c r="C685" s="5" t="s">
        <v>261</v>
      </c>
    </row>
    <row r="686" spans="3:3">
      <c r="C686" s="5" t="s">
        <v>258</v>
      </c>
    </row>
    <row r="687" spans="3:3">
      <c r="C687" s="5" t="s">
        <v>244</v>
      </c>
    </row>
    <row r="688" spans="3:3">
      <c r="C688" s="5" t="s">
        <v>248</v>
      </c>
    </row>
    <row r="689" spans="3:3">
      <c r="C689" s="5" t="s">
        <v>253</v>
      </c>
    </row>
    <row r="690" spans="3:3">
      <c r="C690" s="5" t="s">
        <v>242</v>
      </c>
    </row>
    <row r="691" spans="3:3">
      <c r="C691" s="5" t="s">
        <v>239</v>
      </c>
    </row>
    <row r="692" spans="3:3">
      <c r="C692" s="5" t="s">
        <v>250</v>
      </c>
    </row>
    <row r="693" spans="3:3">
      <c r="C693" s="5" t="s">
        <v>250</v>
      </c>
    </row>
    <row r="694" spans="3:3">
      <c r="C694" s="5" t="s">
        <v>253</v>
      </c>
    </row>
    <row r="695" spans="3:3">
      <c r="C695" s="5" t="s">
        <v>253</v>
      </c>
    </row>
    <row r="696" spans="3:3">
      <c r="C696" s="5" t="s">
        <v>244</v>
      </c>
    </row>
    <row r="697" spans="3:3">
      <c r="C697" s="5" t="s">
        <v>262</v>
      </c>
    </row>
    <row r="698" spans="3:3">
      <c r="C698" s="5" t="s">
        <v>263</v>
      </c>
    </row>
    <row r="699" spans="3:3">
      <c r="C699" s="5" t="s">
        <v>264</v>
      </c>
    </row>
    <row r="700" spans="3:3">
      <c r="C700" s="5" t="s">
        <v>253</v>
      </c>
    </row>
    <row r="701" spans="3:3">
      <c r="C701" s="5" t="s">
        <v>265</v>
      </c>
    </row>
    <row r="702" spans="3:3">
      <c r="C702" s="5" t="s">
        <v>254</v>
      </c>
    </row>
    <row r="703" spans="3:3">
      <c r="C703" s="5" t="s">
        <v>254</v>
      </c>
    </row>
    <row r="704" spans="3:3">
      <c r="C704" s="5" t="s">
        <v>244</v>
      </c>
    </row>
    <row r="705" spans="3:3">
      <c r="C705" s="5" t="s">
        <v>257</v>
      </c>
    </row>
    <row r="706" spans="3:3">
      <c r="C706" s="5" t="s">
        <v>239</v>
      </c>
    </row>
    <row r="707" spans="3:3">
      <c r="C707" s="5" t="s">
        <v>266</v>
      </c>
    </row>
    <row r="708" spans="3:3">
      <c r="C708" s="5" t="s">
        <v>267</v>
      </c>
    </row>
    <row r="709" spans="3:3">
      <c r="C709" s="5" t="s">
        <v>268</v>
      </c>
    </row>
    <row r="710" spans="3:3">
      <c r="C710" s="5" t="s">
        <v>253</v>
      </c>
    </row>
    <row r="711" spans="3:3">
      <c r="C711" s="5" t="s">
        <v>239</v>
      </c>
    </row>
    <row r="712" spans="3:3">
      <c r="C712" s="5" t="s">
        <v>269</v>
      </c>
    </row>
    <row r="713" spans="3:3">
      <c r="C713" s="5" t="s">
        <v>258</v>
      </c>
    </row>
    <row r="714" spans="3:3">
      <c r="C714" s="5" t="s">
        <v>239</v>
      </c>
    </row>
    <row r="715" spans="3:3">
      <c r="C715" s="5" t="s">
        <v>253</v>
      </c>
    </row>
    <row r="716" spans="3:3">
      <c r="C716" s="5" t="s">
        <v>270</v>
      </c>
    </row>
    <row r="717" spans="3:3">
      <c r="C717" s="5" t="s">
        <v>253</v>
      </c>
    </row>
    <row r="718" spans="3:3">
      <c r="C718" s="5" t="s">
        <v>262</v>
      </c>
    </row>
    <row r="719" spans="3:3">
      <c r="C719" s="5" t="s">
        <v>253</v>
      </c>
    </row>
    <row r="720" spans="3:3">
      <c r="C720" s="5" t="s">
        <v>255</v>
      </c>
    </row>
    <row r="721" spans="1:4">
      <c r="C721" s="5" t="s">
        <v>253</v>
      </c>
    </row>
    <row r="722" spans="1:4">
      <c r="C722" s="5" t="s">
        <v>238</v>
      </c>
    </row>
    <row r="723" spans="1:4">
      <c r="C723" s="5" t="s">
        <v>253</v>
      </c>
    </row>
    <row r="724" spans="1:4">
      <c r="C724" s="5" t="s">
        <v>239</v>
      </c>
    </row>
    <row r="725" spans="1:4">
      <c r="C725" s="5" t="s">
        <v>258</v>
      </c>
    </row>
    <row r="726" spans="1:4">
      <c r="C726" s="5" t="s">
        <v>240</v>
      </c>
    </row>
    <row r="727" spans="1:4">
      <c r="C727" s="5" t="s">
        <v>271</v>
      </c>
    </row>
    <row r="728" spans="1:4">
      <c r="C728" s="5" t="s">
        <v>239</v>
      </c>
    </row>
    <row r="729" spans="1:4">
      <c r="C729" s="5" t="s">
        <v>250</v>
      </c>
    </row>
    <row r="730" spans="1:4">
      <c r="C730" s="5" t="s">
        <v>247</v>
      </c>
    </row>
    <row r="731" spans="1:4">
      <c r="C731" s="5" t="s">
        <v>272</v>
      </c>
    </row>
    <row r="733" spans="1:4">
      <c r="A733" s="3"/>
      <c r="B733" s="3" t="s">
        <v>273</v>
      </c>
      <c r="C733" s="3" t="s">
        <v>235</v>
      </c>
      <c r="D733" s="3" t="s">
        <v>236</v>
      </c>
    </row>
    <row r="734" spans="1:4">
      <c r="C734" s="6">
        <v>87</v>
      </c>
      <c r="D734" s="6">
        <v>15</v>
      </c>
    </row>
    <row r="735" spans="1:4">
      <c r="C735" s="7">
        <v>0.8529411764705882</v>
      </c>
      <c r="D735" s="7">
        <v>0.1470588235294118</v>
      </c>
    </row>
    <row r="736" spans="1:4">
      <c r="A736" s="3"/>
      <c r="B736" s="3" t="s">
        <v>274</v>
      </c>
      <c r="C736" s="4" t="s">
        <v>275</v>
      </c>
    </row>
    <row r="737" spans="3:3">
      <c r="C737" s="5"/>
    </row>
    <row r="738" spans="3:3">
      <c r="C738" s="5"/>
    </row>
    <row r="739" spans="3:3">
      <c r="C739" s="5"/>
    </row>
    <row r="740" spans="3:3">
      <c r="C740" s="5"/>
    </row>
    <row r="741" spans="3:3">
      <c r="C741" s="5"/>
    </row>
    <row r="742" spans="3:3">
      <c r="C742" s="5"/>
    </row>
    <row r="743" spans="3:3">
      <c r="C743" s="5" t="s">
        <v>276</v>
      </c>
    </row>
    <row r="744" spans="3:3">
      <c r="C744" s="5" t="s">
        <v>277</v>
      </c>
    </row>
    <row r="745" spans="3:3">
      <c r="C745" s="5"/>
    </row>
    <row r="746" spans="3:3">
      <c r="C746" s="5"/>
    </row>
    <row r="747" spans="3:3">
      <c r="C747" s="5" t="s">
        <v>278</v>
      </c>
    </row>
    <row r="748" spans="3:3">
      <c r="C748" s="5"/>
    </row>
    <row r="749" spans="3:3">
      <c r="C749" s="5"/>
    </row>
    <row r="750" spans="3:3">
      <c r="C750" s="5"/>
    </row>
    <row r="751" spans="3:3">
      <c r="C751" s="5"/>
    </row>
    <row r="752" spans="3:3">
      <c r="C752" s="5"/>
    </row>
    <row r="753" spans="3:3">
      <c r="C753" s="5"/>
    </row>
    <row r="754" spans="3:3">
      <c r="C754" s="5" t="s">
        <v>279</v>
      </c>
    </row>
    <row r="755" spans="3:3">
      <c r="C755" s="5"/>
    </row>
    <row r="756" spans="3:3">
      <c r="C756" s="5"/>
    </row>
    <row r="757" spans="3:3">
      <c r="C757" s="5"/>
    </row>
    <row r="758" spans="3:3">
      <c r="C758" s="5"/>
    </row>
    <row r="759" spans="3:3">
      <c r="C759" s="5" t="s">
        <v>280</v>
      </c>
    </row>
    <row r="760" spans="3:3">
      <c r="C760" s="5"/>
    </row>
    <row r="761" spans="3:3">
      <c r="C761" s="5"/>
    </row>
    <row r="762" spans="3:3">
      <c r="C762" s="5"/>
    </row>
    <row r="763" spans="3:3">
      <c r="C763" s="5"/>
    </row>
    <row r="764" spans="3:3">
      <c r="C764" s="5"/>
    </row>
    <row r="765" spans="3:3">
      <c r="C765" s="5"/>
    </row>
    <row r="766" spans="3:3">
      <c r="C766" s="5" t="s">
        <v>281</v>
      </c>
    </row>
    <row r="767" spans="3:3">
      <c r="C767" s="5"/>
    </row>
    <row r="768" spans="3:3">
      <c r="C768" s="5" t="s">
        <v>282</v>
      </c>
    </row>
    <row r="769" spans="3:3">
      <c r="C769" s="5"/>
    </row>
    <row r="770" spans="3:3">
      <c r="C770" s="5"/>
    </row>
    <row r="771" spans="3:3">
      <c r="C771" s="5"/>
    </row>
    <row r="772" spans="3:3">
      <c r="C772" s="5"/>
    </row>
    <row r="773" spans="3:3">
      <c r="C773" s="5"/>
    </row>
    <row r="774" spans="3:3">
      <c r="C774" s="5"/>
    </row>
    <row r="775" spans="3:3">
      <c r="C775" s="5"/>
    </row>
    <row r="776" spans="3:3">
      <c r="C776" s="5"/>
    </row>
    <row r="777" spans="3:3">
      <c r="C777" s="5"/>
    </row>
    <row r="778" spans="3:3">
      <c r="C778" s="5"/>
    </row>
    <row r="779" spans="3:3">
      <c r="C779" s="5"/>
    </row>
    <row r="780" spans="3:3">
      <c r="C780" s="5"/>
    </row>
    <row r="781" spans="3:3">
      <c r="C781" s="5"/>
    </row>
    <row r="782" spans="3:3">
      <c r="C782" s="5"/>
    </row>
    <row r="783" spans="3:3">
      <c r="C783" s="5"/>
    </row>
    <row r="784" spans="3:3">
      <c r="C784" s="5"/>
    </row>
    <row r="785" spans="3:3">
      <c r="C785" s="5"/>
    </row>
    <row r="786" spans="3:3">
      <c r="C786" s="5"/>
    </row>
    <row r="787" spans="3:3">
      <c r="C787" s="5"/>
    </row>
    <row r="788" spans="3:3">
      <c r="C788" s="5" t="s">
        <v>283</v>
      </c>
    </row>
    <row r="789" spans="3:3">
      <c r="C789" s="5"/>
    </row>
    <row r="790" spans="3:3">
      <c r="C790" s="5" t="s">
        <v>284</v>
      </c>
    </row>
    <row r="791" spans="3:3">
      <c r="C791" s="5"/>
    </row>
    <row r="792" spans="3:3">
      <c r="C792" s="5"/>
    </row>
    <row r="793" spans="3:3">
      <c r="C793" s="5" t="s">
        <v>285</v>
      </c>
    </row>
    <row r="794" spans="3:3">
      <c r="C794" s="5"/>
    </row>
    <row r="795" spans="3:3">
      <c r="C795" s="5"/>
    </row>
    <row r="796" spans="3:3">
      <c r="C796" s="5"/>
    </row>
    <row r="797" spans="3:3">
      <c r="C797" s="5"/>
    </row>
    <row r="798" spans="3:3">
      <c r="C798" s="5"/>
    </row>
    <row r="799" spans="3:3">
      <c r="C799" s="5" t="s">
        <v>286</v>
      </c>
    </row>
    <row r="800" spans="3:3">
      <c r="C800" s="5"/>
    </row>
    <row r="801" spans="3:3">
      <c r="C801" s="5"/>
    </row>
    <row r="802" spans="3:3">
      <c r="C802" s="5"/>
    </row>
    <row r="803" spans="3:3">
      <c r="C803" s="5"/>
    </row>
    <row r="804" spans="3:3">
      <c r="C804" s="5"/>
    </row>
    <row r="805" spans="3:3">
      <c r="C805" s="5"/>
    </row>
    <row r="806" spans="3:3">
      <c r="C806" s="5"/>
    </row>
    <row r="807" spans="3:3">
      <c r="C807" s="5"/>
    </row>
    <row r="808" spans="3:3">
      <c r="C808" s="5"/>
    </row>
    <row r="809" spans="3:3">
      <c r="C809" s="5"/>
    </row>
    <row r="810" spans="3:3">
      <c r="C810" s="5"/>
    </row>
    <row r="811" spans="3:3">
      <c r="C811" s="5"/>
    </row>
    <row r="812" spans="3:3">
      <c r="C812" s="5"/>
    </row>
    <row r="813" spans="3:3">
      <c r="C813" s="5"/>
    </row>
    <row r="814" spans="3:3">
      <c r="C814" s="5"/>
    </row>
    <row r="815" spans="3:3">
      <c r="C815" s="5" t="s">
        <v>287</v>
      </c>
    </row>
    <row r="816" spans="3:3">
      <c r="C816" s="5"/>
    </row>
    <row r="817" spans="3:3">
      <c r="C817" s="5"/>
    </row>
    <row r="818" spans="3:3">
      <c r="C818" s="5"/>
    </row>
    <row r="819" spans="3:3">
      <c r="C819" s="5"/>
    </row>
    <row r="820" spans="3:3">
      <c r="C820" s="5"/>
    </row>
    <row r="821" spans="3:3">
      <c r="C821" s="5"/>
    </row>
    <row r="822" spans="3:3">
      <c r="C822" s="5"/>
    </row>
    <row r="823" spans="3:3">
      <c r="C823" s="5"/>
    </row>
    <row r="824" spans="3:3">
      <c r="C824" s="5"/>
    </row>
    <row r="825" spans="3:3">
      <c r="C825" s="5"/>
    </row>
    <row r="826" spans="3:3">
      <c r="C826" s="5"/>
    </row>
    <row r="827" spans="3:3">
      <c r="C827" s="5"/>
    </row>
    <row r="828" spans="3:3">
      <c r="C828" s="5"/>
    </row>
    <row r="829" spans="3:3">
      <c r="C829" s="5"/>
    </row>
    <row r="830" spans="3:3">
      <c r="C830" s="5"/>
    </row>
    <row r="831" spans="3:3">
      <c r="C831" s="5"/>
    </row>
    <row r="832" spans="3:3">
      <c r="C832" s="5"/>
    </row>
    <row r="833" spans="1:6">
      <c r="C833" s="5"/>
    </row>
    <row r="834" spans="1:6">
      <c r="C834" s="5"/>
    </row>
    <row r="835" spans="1:6">
      <c r="C835" s="5" t="s">
        <v>288</v>
      </c>
    </row>
    <row r="836" spans="1:6">
      <c r="C836" s="5"/>
    </row>
    <row r="837" spans="1:6">
      <c r="C837" s="5"/>
    </row>
    <row r="839" spans="1:6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>
      <c r="C840" s="6">
        <v>101</v>
      </c>
      <c r="D840" s="6">
        <v>1</v>
      </c>
      <c r="E840" s="6">
        <v>0</v>
      </c>
      <c r="F840" s="6">
        <v>0</v>
      </c>
    </row>
    <row r="841" spans="1:6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>
      <c r="A842" s="3"/>
      <c r="B842" s="3" t="s">
        <v>294</v>
      </c>
      <c r="C842" s="4" t="s">
        <v>244</v>
      </c>
    </row>
    <row r="843" spans="1:6">
      <c r="C843" s="5" t="s">
        <v>295</v>
      </c>
    </row>
    <row r="844" spans="1:6">
      <c r="C844" s="5" t="s">
        <v>239</v>
      </c>
    </row>
    <row r="845" spans="1:6">
      <c r="C845" s="5" t="s">
        <v>296</v>
      </c>
    </row>
    <row r="846" spans="1:6">
      <c r="C846" s="5" t="s">
        <v>242</v>
      </c>
    </row>
    <row r="847" spans="1:6">
      <c r="C847" s="5" t="s">
        <v>297</v>
      </c>
    </row>
    <row r="848" spans="1:6">
      <c r="C848" s="5" t="s">
        <v>258</v>
      </c>
    </row>
    <row r="849" spans="3:3">
      <c r="C849" s="5" t="s">
        <v>298</v>
      </c>
    </row>
    <row r="850" spans="3:3">
      <c r="C850" s="5" t="s">
        <v>299</v>
      </c>
    </row>
    <row r="851" spans="3:3">
      <c r="C851" s="5" t="s">
        <v>244</v>
      </c>
    </row>
    <row r="852" spans="3:3">
      <c r="C852" s="5" t="s">
        <v>300</v>
      </c>
    </row>
    <row r="853" spans="3:3">
      <c r="C853" s="5" t="s">
        <v>301</v>
      </c>
    </row>
    <row r="854" spans="3:3">
      <c r="C854" s="5" t="s">
        <v>302</v>
      </c>
    </row>
    <row r="855" spans="3:3">
      <c r="C855" s="5" t="s">
        <v>303</v>
      </c>
    </row>
    <row r="856" spans="3:3">
      <c r="C856" s="5" t="s">
        <v>244</v>
      </c>
    </row>
    <row r="857" spans="3:3">
      <c r="C857" s="5" t="s">
        <v>304</v>
      </c>
    </row>
    <row r="858" spans="3:3">
      <c r="C858" s="5" t="s">
        <v>305</v>
      </c>
    </row>
    <row r="859" spans="3:3">
      <c r="C859" s="5" t="s">
        <v>306</v>
      </c>
    </row>
    <row r="860" spans="3:3">
      <c r="C860" s="5" t="s">
        <v>307</v>
      </c>
    </row>
    <row r="861" spans="3:3">
      <c r="C861" s="5" t="s">
        <v>308</v>
      </c>
    </row>
    <row r="862" spans="3:3">
      <c r="C862" s="5" t="s">
        <v>306</v>
      </c>
    </row>
    <row r="863" spans="3:3">
      <c r="C863" s="5" t="s">
        <v>239</v>
      </c>
    </row>
    <row r="864" spans="3:3">
      <c r="C864" s="5" t="s">
        <v>309</v>
      </c>
    </row>
    <row r="865" spans="3:3">
      <c r="C865" s="5" t="s">
        <v>310</v>
      </c>
    </row>
    <row r="866" spans="3:3">
      <c r="C866" s="5" t="s">
        <v>311</v>
      </c>
    </row>
    <row r="867" spans="3:3">
      <c r="C867" s="5" t="s">
        <v>312</v>
      </c>
    </row>
    <row r="868" spans="3:3">
      <c r="C868" s="5" t="s">
        <v>242</v>
      </c>
    </row>
    <row r="869" spans="3:3">
      <c r="C869" s="5" t="s">
        <v>126</v>
      </c>
    </row>
    <row r="870" spans="3:3">
      <c r="C870" s="5" t="s">
        <v>313</v>
      </c>
    </row>
    <row r="871" spans="3:3">
      <c r="C871" s="5" t="s">
        <v>314</v>
      </c>
    </row>
    <row r="872" spans="3:3">
      <c r="C872" s="5" t="s">
        <v>315</v>
      </c>
    </row>
    <row r="873" spans="3:3">
      <c r="C873" s="5" t="s">
        <v>262</v>
      </c>
    </row>
    <row r="874" spans="3:3">
      <c r="C874" s="5" t="s">
        <v>316</v>
      </c>
    </row>
    <row r="875" spans="3:3">
      <c r="C875" s="5" t="s">
        <v>317</v>
      </c>
    </row>
    <row r="876" spans="3:3">
      <c r="C876" s="5" t="s">
        <v>318</v>
      </c>
    </row>
    <row r="877" spans="3:3">
      <c r="C877" s="5" t="s">
        <v>262</v>
      </c>
    </row>
    <row r="878" spans="3:3">
      <c r="C878" s="5" t="s">
        <v>319</v>
      </c>
    </row>
    <row r="879" spans="3:3">
      <c r="C879" s="5" t="s">
        <v>239</v>
      </c>
    </row>
    <row r="880" spans="3:3">
      <c r="C880" s="5" t="s">
        <v>295</v>
      </c>
    </row>
    <row r="881" spans="3:3">
      <c r="C881" s="5" t="s">
        <v>319</v>
      </c>
    </row>
    <row r="882" spans="3:3">
      <c r="C882" s="5" t="s">
        <v>311</v>
      </c>
    </row>
    <row r="883" spans="3:3">
      <c r="C883" s="5" t="s">
        <v>301</v>
      </c>
    </row>
    <row r="884" spans="3:3">
      <c r="C884" s="5" t="s">
        <v>242</v>
      </c>
    </row>
    <row r="885" spans="3:3">
      <c r="C885" s="5" t="s">
        <v>305</v>
      </c>
    </row>
    <row r="886" spans="3:3">
      <c r="C886" s="5" t="s">
        <v>320</v>
      </c>
    </row>
    <row r="887" spans="3:3">
      <c r="C887" s="5" t="s">
        <v>321</v>
      </c>
    </row>
    <row r="888" spans="3:3">
      <c r="C888" s="5" t="s">
        <v>322</v>
      </c>
    </row>
    <row r="889" spans="3:3">
      <c r="C889" s="5" t="s">
        <v>317</v>
      </c>
    </row>
    <row r="890" spans="3:3">
      <c r="C890" s="5" t="s">
        <v>320</v>
      </c>
    </row>
    <row r="891" spans="3:3">
      <c r="C891" s="5" t="s">
        <v>323</v>
      </c>
    </row>
    <row r="892" spans="3:3">
      <c r="C892" s="5" t="s">
        <v>324</v>
      </c>
    </row>
    <row r="893" spans="3:3">
      <c r="C893" s="5" t="s">
        <v>244</v>
      </c>
    </row>
    <row r="894" spans="3:3">
      <c r="C894" s="5" t="s">
        <v>295</v>
      </c>
    </row>
    <row r="895" spans="3:3">
      <c r="C895" s="5" t="s">
        <v>299</v>
      </c>
    </row>
    <row r="896" spans="3:3">
      <c r="C896" s="5" t="s">
        <v>258</v>
      </c>
    </row>
    <row r="897" spans="3:3">
      <c r="C897" s="5" t="s">
        <v>320</v>
      </c>
    </row>
    <row r="898" spans="3:3">
      <c r="C898" s="5" t="s">
        <v>300</v>
      </c>
    </row>
    <row r="899" spans="3:3">
      <c r="C899" s="5" t="s">
        <v>325</v>
      </c>
    </row>
    <row r="900" spans="3:3">
      <c r="C900" s="5" t="s">
        <v>297</v>
      </c>
    </row>
    <row r="901" spans="3:3">
      <c r="C901" s="5" t="s">
        <v>298</v>
      </c>
    </row>
    <row r="902" spans="3:3">
      <c r="C902" s="5" t="s">
        <v>326</v>
      </c>
    </row>
    <row r="903" spans="3:3">
      <c r="C903" s="5" t="s">
        <v>327</v>
      </c>
    </row>
    <row r="904" spans="3:3">
      <c r="C904" s="5" t="s">
        <v>314</v>
      </c>
    </row>
    <row r="905" spans="3:3">
      <c r="C905" s="5" t="s">
        <v>258</v>
      </c>
    </row>
    <row r="906" spans="3:3">
      <c r="C906" s="5" t="s">
        <v>316</v>
      </c>
    </row>
    <row r="907" spans="3:3">
      <c r="C907" s="5" t="s">
        <v>317</v>
      </c>
    </row>
    <row r="908" spans="3:3">
      <c r="C908" s="5" t="s">
        <v>328</v>
      </c>
    </row>
    <row r="909" spans="3:3">
      <c r="C909" s="5" t="s">
        <v>329</v>
      </c>
    </row>
    <row r="910" spans="3:3">
      <c r="C910" s="5" t="s">
        <v>307</v>
      </c>
    </row>
    <row r="911" spans="3:3">
      <c r="C911" s="5" t="s">
        <v>307</v>
      </c>
    </row>
    <row r="912" spans="3:3">
      <c r="C912" s="5" t="s">
        <v>322</v>
      </c>
    </row>
    <row r="913" spans="3:3">
      <c r="C913" s="5" t="s">
        <v>313</v>
      </c>
    </row>
    <row r="914" spans="3:3">
      <c r="C914" s="5" t="s">
        <v>306</v>
      </c>
    </row>
    <row r="915" spans="3:3">
      <c r="C915" s="5" t="s">
        <v>242</v>
      </c>
    </row>
    <row r="916" spans="3:3">
      <c r="C916" s="5" t="s">
        <v>330</v>
      </c>
    </row>
    <row r="917" spans="3:3">
      <c r="C917" s="5" t="s">
        <v>324</v>
      </c>
    </row>
    <row r="918" spans="3:3">
      <c r="C918" s="5" t="s">
        <v>301</v>
      </c>
    </row>
    <row r="919" spans="3:3">
      <c r="C919" s="5" t="s">
        <v>321</v>
      </c>
    </row>
    <row r="920" spans="3:3">
      <c r="C920" s="5" t="s">
        <v>307</v>
      </c>
    </row>
    <row r="921" spans="3:3">
      <c r="C921" s="5" t="s">
        <v>297</v>
      </c>
    </row>
    <row r="922" spans="3:3">
      <c r="C922" s="5" t="s">
        <v>316</v>
      </c>
    </row>
    <row r="923" spans="3:3">
      <c r="C923" s="5" t="s">
        <v>331</v>
      </c>
    </row>
    <row r="924" spans="3:3">
      <c r="C924" s="5" t="s">
        <v>300</v>
      </c>
    </row>
    <row r="925" spans="3:3">
      <c r="C925" s="5" t="s">
        <v>332</v>
      </c>
    </row>
    <row r="926" spans="3:3">
      <c r="C926" s="5" t="s">
        <v>324</v>
      </c>
    </row>
    <row r="927" spans="3:3">
      <c r="C927" s="5" t="s">
        <v>333</v>
      </c>
    </row>
    <row r="928" spans="3:3">
      <c r="C928" s="5" t="s">
        <v>330</v>
      </c>
    </row>
    <row r="929" spans="3:3">
      <c r="C929" s="5" t="s">
        <v>334</v>
      </c>
    </row>
    <row r="930" spans="3:3">
      <c r="C930" s="5" t="s">
        <v>302</v>
      </c>
    </row>
    <row r="931" spans="3:3">
      <c r="C931" s="5" t="s">
        <v>335</v>
      </c>
    </row>
    <row r="932" spans="3:3">
      <c r="C932" s="5" t="s">
        <v>336</v>
      </c>
    </row>
    <row r="933" spans="3:3">
      <c r="C933" s="5" t="s">
        <v>244</v>
      </c>
    </row>
    <row r="934" spans="3:3">
      <c r="C934" s="5" t="s">
        <v>314</v>
      </c>
    </row>
    <row r="935" spans="3:3">
      <c r="C935" s="5" t="s">
        <v>321</v>
      </c>
    </row>
    <row r="936" spans="3:3">
      <c r="C936" s="5" t="s">
        <v>333</v>
      </c>
    </row>
    <row r="937" spans="3:3">
      <c r="C937" s="5" t="s">
        <v>244</v>
      </c>
    </row>
    <row r="938" spans="3:3">
      <c r="C938" s="5" t="s">
        <v>337</v>
      </c>
    </row>
    <row r="939" spans="3:3">
      <c r="C939" s="5" t="s">
        <v>302</v>
      </c>
    </row>
    <row r="940" spans="3:3">
      <c r="C940" s="5" t="s">
        <v>333</v>
      </c>
    </row>
    <row r="941" spans="3:3">
      <c r="C941" s="5" t="s">
        <v>329</v>
      </c>
    </row>
    <row r="942" spans="3:3">
      <c r="C942" s="5" t="s">
        <v>295</v>
      </c>
    </row>
    <row r="943" spans="3:3">
      <c r="C943" s="5" t="s">
        <v>316</v>
      </c>
    </row>
    <row r="945" spans="1:3">
      <c r="A945" s="3"/>
      <c r="B945" s="3" t="s">
        <v>338</v>
      </c>
      <c r="C945" s="4" t="s">
        <v>339</v>
      </c>
    </row>
    <row r="946" spans="1:3">
      <c r="C946" s="5" t="s">
        <v>340</v>
      </c>
    </row>
    <row r="947" spans="1:3">
      <c r="C947" s="5" t="s">
        <v>341</v>
      </c>
    </row>
    <row r="948" spans="1:3">
      <c r="C948" s="5" t="s">
        <v>342</v>
      </c>
    </row>
    <row r="949" spans="1:3">
      <c r="C949" s="5" t="s">
        <v>340</v>
      </c>
    </row>
    <row r="950" spans="1:3">
      <c r="C950" s="5" t="s">
        <v>343</v>
      </c>
    </row>
    <row r="951" spans="1:3">
      <c r="C951" s="5" t="s">
        <v>344</v>
      </c>
    </row>
    <row r="952" spans="1:3">
      <c r="C952" s="5" t="s">
        <v>345</v>
      </c>
    </row>
    <row r="953" spans="1:3">
      <c r="C953" s="5" t="s">
        <v>346</v>
      </c>
    </row>
    <row r="954" spans="1:3">
      <c r="C954" s="5" t="s">
        <v>347</v>
      </c>
    </row>
    <row r="955" spans="1:3">
      <c r="C955" s="5" t="s">
        <v>348</v>
      </c>
    </row>
    <row r="956" spans="1:3">
      <c r="C956" s="5" t="s">
        <v>349</v>
      </c>
    </row>
    <row r="957" spans="1:3">
      <c r="C957" s="5" t="s">
        <v>350</v>
      </c>
    </row>
    <row r="958" spans="1:3">
      <c r="C958" s="5" t="s">
        <v>351</v>
      </c>
    </row>
    <row r="959" spans="1:3">
      <c r="C959" s="5" t="s">
        <v>352</v>
      </c>
    </row>
    <row r="960" spans="1:3">
      <c r="C960" s="5" t="s">
        <v>353</v>
      </c>
    </row>
    <row r="961" spans="3:3">
      <c r="C961" s="5" t="s">
        <v>354</v>
      </c>
    </row>
    <row r="962" spans="3:3">
      <c r="C962" s="5" t="s">
        <v>355</v>
      </c>
    </row>
    <row r="963" spans="3:3">
      <c r="C963" s="5" t="s">
        <v>356</v>
      </c>
    </row>
    <row r="964" spans="3:3">
      <c r="C964" s="5" t="s">
        <v>357</v>
      </c>
    </row>
    <row r="965" spans="3:3">
      <c r="C965" s="5" t="s">
        <v>358</v>
      </c>
    </row>
    <row r="966" spans="3:3">
      <c r="C966" s="5" t="s">
        <v>359</v>
      </c>
    </row>
    <row r="967" spans="3:3">
      <c r="C967" s="5" t="s">
        <v>360</v>
      </c>
    </row>
    <row r="968" spans="3:3">
      <c r="C968" s="5" t="s">
        <v>361</v>
      </c>
    </row>
    <row r="969" spans="3:3">
      <c r="C969" s="5" t="s">
        <v>362</v>
      </c>
    </row>
    <row r="970" spans="3:3">
      <c r="C970" s="5" t="s">
        <v>363</v>
      </c>
    </row>
    <row r="971" spans="3:3">
      <c r="C971" s="5" t="s">
        <v>346</v>
      </c>
    </row>
    <row r="972" spans="3:3">
      <c r="C972" s="5" t="s">
        <v>364</v>
      </c>
    </row>
    <row r="973" spans="3:3">
      <c r="C973" s="5" t="s">
        <v>365</v>
      </c>
    </row>
    <row r="974" spans="3:3">
      <c r="C974" s="5" t="s">
        <v>366</v>
      </c>
    </row>
    <row r="975" spans="3:3">
      <c r="C975" s="5" t="s">
        <v>367</v>
      </c>
    </row>
    <row r="976" spans="3:3">
      <c r="C976" s="5" t="s">
        <v>368</v>
      </c>
    </row>
    <row r="977" spans="3:3">
      <c r="C977" s="5" t="s">
        <v>369</v>
      </c>
    </row>
    <row r="978" spans="3:3">
      <c r="C978" s="5" t="s">
        <v>370</v>
      </c>
    </row>
    <row r="979" spans="3:3">
      <c r="C979" s="5" t="s">
        <v>371</v>
      </c>
    </row>
    <row r="980" spans="3:3">
      <c r="C980" s="5" t="s">
        <v>372</v>
      </c>
    </row>
    <row r="981" spans="3:3">
      <c r="C981" s="5" t="s">
        <v>373</v>
      </c>
    </row>
    <row r="982" spans="3:3">
      <c r="C982" s="5" t="s">
        <v>374</v>
      </c>
    </row>
    <row r="983" spans="3:3">
      <c r="C983" s="5" t="s">
        <v>375</v>
      </c>
    </row>
    <row r="984" spans="3:3">
      <c r="C984" s="5" t="s">
        <v>376</v>
      </c>
    </row>
    <row r="985" spans="3:3">
      <c r="C985" s="5" t="s">
        <v>377</v>
      </c>
    </row>
    <row r="986" spans="3:3">
      <c r="C986" s="5" t="s">
        <v>378</v>
      </c>
    </row>
    <row r="987" spans="3:3">
      <c r="C987" s="5" t="s">
        <v>376</v>
      </c>
    </row>
    <row r="988" spans="3:3">
      <c r="C988" s="5" t="s">
        <v>379</v>
      </c>
    </row>
    <row r="989" spans="3:3">
      <c r="C989" s="5" t="s">
        <v>380</v>
      </c>
    </row>
    <row r="990" spans="3:3">
      <c r="C990" s="5" t="s">
        <v>381</v>
      </c>
    </row>
    <row r="991" spans="3:3">
      <c r="C991" s="5" t="s">
        <v>382</v>
      </c>
    </row>
    <row r="992" spans="3:3">
      <c r="C992" s="5" t="s">
        <v>383</v>
      </c>
    </row>
    <row r="993" spans="3:3">
      <c r="C993" s="5" t="s">
        <v>384</v>
      </c>
    </row>
    <row r="994" spans="3:3">
      <c r="C994" s="5" t="s">
        <v>385</v>
      </c>
    </row>
    <row r="995" spans="3:3">
      <c r="C995" s="5" t="s">
        <v>386</v>
      </c>
    </row>
    <row r="996" spans="3:3">
      <c r="C996" s="5" t="s">
        <v>387</v>
      </c>
    </row>
    <row r="997" spans="3:3">
      <c r="C997" s="5" t="s">
        <v>388</v>
      </c>
    </row>
    <row r="998" spans="3:3">
      <c r="C998" s="5" t="s">
        <v>358</v>
      </c>
    </row>
    <row r="999" spans="3:3">
      <c r="C999" s="5" t="s">
        <v>389</v>
      </c>
    </row>
    <row r="1000" spans="3:3">
      <c r="C1000" s="5" t="s">
        <v>352</v>
      </c>
    </row>
    <row r="1001" spans="3:3">
      <c r="C1001" s="5" t="s">
        <v>390</v>
      </c>
    </row>
    <row r="1002" spans="3:3">
      <c r="C1002" s="5" t="s">
        <v>391</v>
      </c>
    </row>
    <row r="1003" spans="3:3">
      <c r="C1003" s="5" t="s">
        <v>392</v>
      </c>
    </row>
    <row r="1004" spans="3:3">
      <c r="C1004" s="5" t="s">
        <v>393</v>
      </c>
    </row>
    <row r="1005" spans="3:3">
      <c r="C1005" s="5" t="s">
        <v>394</v>
      </c>
    </row>
    <row r="1006" spans="3:3">
      <c r="C1006" s="5" t="s">
        <v>395</v>
      </c>
    </row>
    <row r="1007" spans="3:3">
      <c r="C1007" s="5" t="s">
        <v>396</v>
      </c>
    </row>
    <row r="1008" spans="3:3">
      <c r="C1008" s="5" t="s">
        <v>397</v>
      </c>
    </row>
    <row r="1009" spans="3:3">
      <c r="C1009" s="5" t="s">
        <v>358</v>
      </c>
    </row>
    <row r="1010" spans="3:3">
      <c r="C1010" s="5" t="s">
        <v>398</v>
      </c>
    </row>
    <row r="1011" spans="3:3">
      <c r="C1011" s="5" t="s">
        <v>399</v>
      </c>
    </row>
    <row r="1012" spans="3:3">
      <c r="C1012" s="5" t="s">
        <v>400</v>
      </c>
    </row>
    <row r="1013" spans="3:3">
      <c r="C1013" s="5" t="s">
        <v>401</v>
      </c>
    </row>
    <row r="1014" spans="3:3">
      <c r="C1014" s="5" t="s">
        <v>371</v>
      </c>
    </row>
    <row r="1015" spans="3:3">
      <c r="C1015" s="5" t="s">
        <v>402</v>
      </c>
    </row>
    <row r="1016" spans="3:3">
      <c r="C1016" s="5" t="s">
        <v>346</v>
      </c>
    </row>
    <row r="1017" spans="3:3">
      <c r="C1017" s="5" t="s">
        <v>346</v>
      </c>
    </row>
    <row r="1018" spans="3:3">
      <c r="C1018" s="5" t="s">
        <v>343</v>
      </c>
    </row>
    <row r="1019" spans="3:3">
      <c r="C1019" s="5" t="s">
        <v>366</v>
      </c>
    </row>
    <row r="1020" spans="3:3">
      <c r="C1020" s="5" t="s">
        <v>403</v>
      </c>
    </row>
    <row r="1021" spans="3:3">
      <c r="C1021" s="5" t="s">
        <v>371</v>
      </c>
    </row>
    <row r="1022" spans="3:3">
      <c r="C1022" s="5" t="s">
        <v>404</v>
      </c>
    </row>
    <row r="1023" spans="3:3">
      <c r="C1023" s="5" t="s">
        <v>358</v>
      </c>
    </row>
    <row r="1024" spans="3:3">
      <c r="C1024" s="5" t="s">
        <v>405</v>
      </c>
    </row>
    <row r="1025" spans="3:3">
      <c r="C1025" s="5" t="s">
        <v>406</v>
      </c>
    </row>
    <row r="1026" spans="3:3">
      <c r="C1026" s="5" t="s">
        <v>407</v>
      </c>
    </row>
    <row r="1027" spans="3:3">
      <c r="C1027" s="5" t="s">
        <v>408</v>
      </c>
    </row>
    <row r="1028" spans="3:3">
      <c r="C1028" s="5" t="s">
        <v>364</v>
      </c>
    </row>
    <row r="1029" spans="3:3">
      <c r="C1029" s="5" t="s">
        <v>409</v>
      </c>
    </row>
    <row r="1030" spans="3:3">
      <c r="C1030" s="5" t="s">
        <v>410</v>
      </c>
    </row>
    <row r="1031" spans="3:3">
      <c r="C1031" s="5" t="s">
        <v>411</v>
      </c>
    </row>
    <row r="1032" spans="3:3">
      <c r="C1032" s="5" t="s">
        <v>343</v>
      </c>
    </row>
    <row r="1033" spans="3:3">
      <c r="C1033" s="5" t="s">
        <v>412</v>
      </c>
    </row>
    <row r="1034" spans="3:3">
      <c r="C1034" s="5" t="s">
        <v>413</v>
      </c>
    </row>
    <row r="1035" spans="3:3">
      <c r="C1035" s="5" t="s">
        <v>414</v>
      </c>
    </row>
    <row r="1036" spans="3:3">
      <c r="C1036" s="5" t="s">
        <v>352</v>
      </c>
    </row>
    <row r="1037" spans="3:3">
      <c r="C1037" s="5" t="s">
        <v>380</v>
      </c>
    </row>
    <row r="1038" spans="3:3">
      <c r="C1038" s="5" t="s">
        <v>415</v>
      </c>
    </row>
    <row r="1039" spans="3:3">
      <c r="C1039" s="5" t="s">
        <v>416</v>
      </c>
    </row>
    <row r="1040" spans="3:3">
      <c r="C1040" s="5" t="s">
        <v>352</v>
      </c>
    </row>
    <row r="1041" spans="1:10">
      <c r="C1041" s="5" t="s">
        <v>417</v>
      </c>
    </row>
    <row r="1042" spans="1:10">
      <c r="C1042" s="5" t="s">
        <v>418</v>
      </c>
    </row>
    <row r="1043" spans="1:10">
      <c r="C1043" s="5" t="s">
        <v>364</v>
      </c>
    </row>
    <row r="1044" spans="1:10">
      <c r="C1044" s="5" t="s">
        <v>419</v>
      </c>
    </row>
    <row r="1045" spans="1:10">
      <c r="C1045" s="5" t="s">
        <v>420</v>
      </c>
    </row>
    <row r="1046" spans="1:10">
      <c r="C1046" s="5" t="s">
        <v>421</v>
      </c>
    </row>
    <row r="1048" spans="1:10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>
      <c r="A1051" s="3"/>
      <c r="B1051" s="3" t="s">
        <v>431</v>
      </c>
      <c r="C1051" s="4"/>
    </row>
    <row r="1052" spans="1:10">
      <c r="C1052" s="5"/>
    </row>
    <row r="1053" spans="1:10">
      <c r="C1053" s="5"/>
    </row>
    <row r="1054" spans="1:10">
      <c r="C1054" s="5"/>
    </row>
    <row r="1055" spans="1:10">
      <c r="C1055" s="5"/>
    </row>
    <row r="1056" spans="1:10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 t="s">
        <v>432</v>
      </c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 t="s">
        <v>433</v>
      </c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4" spans="1:10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>
      <c r="A1157" s="3"/>
      <c r="B1157" s="3" t="s">
        <v>431</v>
      </c>
      <c r="C1157" s="4"/>
    </row>
    <row r="1158" spans="1:10">
      <c r="C1158" s="5"/>
    </row>
    <row r="1159" spans="1:10">
      <c r="C1159" s="5"/>
    </row>
    <row r="1160" spans="1:10">
      <c r="C1160" s="5"/>
    </row>
    <row r="1161" spans="1:10">
      <c r="C1161" s="5"/>
    </row>
    <row r="1162" spans="1:10">
      <c r="C1162" s="5"/>
    </row>
    <row r="1163" spans="1:10">
      <c r="C1163" s="5"/>
    </row>
    <row r="1164" spans="1:10">
      <c r="C1164" s="5"/>
    </row>
    <row r="1165" spans="1:10">
      <c r="C1165" s="5"/>
    </row>
    <row r="1166" spans="1:10">
      <c r="C1166" s="5"/>
    </row>
    <row r="1167" spans="1:10">
      <c r="C1167" s="5"/>
    </row>
    <row r="1168" spans="1:10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 t="s">
        <v>435</v>
      </c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 t="s">
        <v>436</v>
      </c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 t="s">
        <v>437</v>
      </c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1:7">
      <c r="C1249" s="5"/>
    </row>
    <row r="1250" spans="1:7">
      <c r="C1250" s="5"/>
    </row>
    <row r="1251" spans="1:7">
      <c r="C1251" s="5"/>
    </row>
    <row r="1252" spans="1:7">
      <c r="C1252" s="5"/>
    </row>
    <row r="1253" spans="1:7">
      <c r="C1253" s="5"/>
    </row>
    <row r="1254" spans="1:7">
      <c r="C1254" s="5"/>
    </row>
    <row r="1255" spans="1:7">
      <c r="C1255" s="5"/>
    </row>
    <row r="1256" spans="1:7">
      <c r="C1256" s="5"/>
    </row>
    <row r="1257" spans="1:7">
      <c r="C1257" s="5"/>
    </row>
    <row r="1258" spans="1:7">
      <c r="C1258" s="5"/>
    </row>
    <row r="1260" spans="1:7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>
      <c r="A1263" s="3"/>
      <c r="B1263" s="3" t="s">
        <v>444</v>
      </c>
      <c r="C1263" s="3" t="s">
        <v>235</v>
      </c>
      <c r="D1263" s="3" t="s">
        <v>236</v>
      </c>
    </row>
    <row r="1264" spans="1:7">
      <c r="C1264" s="6">
        <v>23</v>
      </c>
      <c r="D1264" s="6">
        <v>79</v>
      </c>
    </row>
    <row r="1265" spans="1:4">
      <c r="C1265" s="7">
        <v>0.2254901960784314</v>
      </c>
      <c r="D1265" s="7">
        <v>0.77450980392156865</v>
      </c>
    </row>
    <row r="1266" spans="1:4">
      <c r="A1266" s="3"/>
      <c r="B1266" s="3" t="s">
        <v>445</v>
      </c>
      <c r="C1266" s="4" t="s">
        <v>446</v>
      </c>
    </row>
    <row r="1267" spans="1:4">
      <c r="C1267" s="5"/>
    </row>
    <row r="1268" spans="1:4">
      <c r="C1268" s="5"/>
    </row>
    <row r="1269" spans="1:4">
      <c r="C1269" s="5"/>
    </row>
    <row r="1270" spans="1:4">
      <c r="C1270" s="5" t="s">
        <v>447</v>
      </c>
    </row>
    <row r="1271" spans="1:4">
      <c r="C1271" s="5" t="s">
        <v>448</v>
      </c>
    </row>
    <row r="1272" spans="1:4">
      <c r="C1272" s="5"/>
    </row>
    <row r="1273" spans="1:4">
      <c r="C1273" s="5"/>
    </row>
    <row r="1274" spans="1:4">
      <c r="C1274" s="5"/>
    </row>
    <row r="1275" spans="1:4">
      <c r="C1275" s="5" t="s">
        <v>449</v>
      </c>
    </row>
    <row r="1276" spans="1:4">
      <c r="C1276" s="5"/>
    </row>
    <row r="1277" spans="1:4">
      <c r="C1277" s="5"/>
    </row>
    <row r="1278" spans="1:4">
      <c r="C1278" s="5"/>
    </row>
    <row r="1279" spans="1:4">
      <c r="C1279" s="5"/>
    </row>
    <row r="1280" spans="1:4">
      <c r="C1280" s="5"/>
    </row>
    <row r="1281" spans="3:3">
      <c r="C1281" s="5"/>
    </row>
    <row r="1282" spans="3:3">
      <c r="C1282" s="5"/>
    </row>
    <row r="1283" spans="3:3">
      <c r="C1283" s="5" t="s">
        <v>450</v>
      </c>
    </row>
    <row r="1284" spans="3:3">
      <c r="C1284" s="5"/>
    </row>
    <row r="1285" spans="3:3">
      <c r="C1285" s="5" t="s">
        <v>451</v>
      </c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 t="s">
        <v>452</v>
      </c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 t="s">
        <v>453</v>
      </c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 t="s">
        <v>454</v>
      </c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 t="s">
        <v>455</v>
      </c>
    </row>
    <row r="1315" spans="3:3">
      <c r="C1315" s="5"/>
    </row>
    <row r="1316" spans="3:3">
      <c r="C1316" s="5"/>
    </row>
    <row r="1317" spans="3:3">
      <c r="C1317" s="5"/>
    </row>
    <row r="1318" spans="3:3">
      <c r="C1318" s="5" t="s">
        <v>456</v>
      </c>
    </row>
    <row r="1319" spans="3:3">
      <c r="C1319" s="5"/>
    </row>
    <row r="1320" spans="3:3">
      <c r="C1320" s="5"/>
    </row>
    <row r="1321" spans="3:3">
      <c r="C1321" s="5" t="s">
        <v>457</v>
      </c>
    </row>
    <row r="1322" spans="3:3">
      <c r="C1322" s="5"/>
    </row>
    <row r="1323" spans="3:3">
      <c r="C1323" s="5"/>
    </row>
    <row r="1324" spans="3:3">
      <c r="C1324" s="5" t="s">
        <v>458</v>
      </c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 t="s">
        <v>459</v>
      </c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 t="s">
        <v>460</v>
      </c>
    </row>
    <row r="1338" spans="3:3">
      <c r="C1338" s="5"/>
    </row>
    <row r="1339" spans="3:3">
      <c r="C1339" s="5"/>
    </row>
    <row r="1340" spans="3:3">
      <c r="C1340" s="5"/>
    </row>
    <row r="1341" spans="3:3">
      <c r="C1341" s="5" t="s">
        <v>461</v>
      </c>
    </row>
    <row r="1342" spans="3:3">
      <c r="C1342" s="5"/>
    </row>
    <row r="1343" spans="3:3">
      <c r="C1343" s="5" t="s">
        <v>462</v>
      </c>
    </row>
    <row r="1344" spans="3:3">
      <c r="C1344" s="5" t="s">
        <v>463</v>
      </c>
    </row>
    <row r="1345" spans="3:3">
      <c r="C1345" s="5"/>
    </row>
    <row r="1346" spans="3:3">
      <c r="C1346" s="5" t="s">
        <v>464</v>
      </c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 t="s">
        <v>465</v>
      </c>
    </row>
    <row r="1361" spans="1:3">
      <c r="C1361" s="5"/>
    </row>
    <row r="1362" spans="1:3">
      <c r="C1362" s="5"/>
    </row>
    <row r="1363" spans="1:3">
      <c r="C1363" s="5"/>
    </row>
    <row r="1364" spans="1:3">
      <c r="C1364" s="5"/>
    </row>
    <row r="1365" spans="1:3">
      <c r="C1365" s="5"/>
    </row>
    <row r="1366" spans="1:3">
      <c r="C1366" s="5"/>
    </row>
    <row r="1367" spans="1:3">
      <c r="C1367" s="5"/>
    </row>
    <row r="1369" spans="1:3">
      <c r="A1369" s="3"/>
      <c r="B1369" s="3" t="s">
        <v>466</v>
      </c>
      <c r="C1369" s="4" t="s">
        <v>467</v>
      </c>
    </row>
    <row r="1370" spans="1:3">
      <c r="C1370" s="5" t="s">
        <v>468</v>
      </c>
    </row>
    <row r="1371" spans="1:3">
      <c r="C1371" s="5" t="s">
        <v>469</v>
      </c>
    </row>
    <row r="1372" spans="1:3">
      <c r="C1372" s="5" t="s">
        <v>470</v>
      </c>
    </row>
    <row r="1373" spans="1:3">
      <c r="C1373" s="5" t="s">
        <v>471</v>
      </c>
    </row>
    <row r="1374" spans="1:3">
      <c r="C1374" s="5" t="s">
        <v>472</v>
      </c>
    </row>
    <row r="1375" spans="1:3">
      <c r="C1375" s="5" t="s">
        <v>473</v>
      </c>
    </row>
    <row r="1376" spans="1:3">
      <c r="C1376" s="5" t="s">
        <v>474</v>
      </c>
    </row>
    <row r="1377" spans="3:3">
      <c r="C1377" s="5" t="s">
        <v>475</v>
      </c>
    </row>
    <row r="1378" spans="3:3">
      <c r="C1378" s="5" t="s">
        <v>476</v>
      </c>
    </row>
    <row r="1379" spans="3:3">
      <c r="C1379" s="5" t="s">
        <v>477</v>
      </c>
    </row>
    <row r="1380" spans="3:3">
      <c r="C1380" s="5" t="s">
        <v>478</v>
      </c>
    </row>
    <row r="1381" spans="3:3">
      <c r="C1381" s="5" t="s">
        <v>479</v>
      </c>
    </row>
    <row r="1382" spans="3:3">
      <c r="C1382" s="5" t="s">
        <v>480</v>
      </c>
    </row>
    <row r="1383" spans="3:3">
      <c r="C1383" s="5" t="s">
        <v>481</v>
      </c>
    </row>
    <row r="1384" spans="3:3">
      <c r="C1384" s="5" t="s">
        <v>482</v>
      </c>
    </row>
    <row r="1385" spans="3:3">
      <c r="C1385" s="5" t="s">
        <v>483</v>
      </c>
    </row>
    <row r="1386" spans="3:3">
      <c r="C1386" s="5" t="s">
        <v>484</v>
      </c>
    </row>
    <row r="1387" spans="3:3">
      <c r="C1387" s="5" t="s">
        <v>485</v>
      </c>
    </row>
    <row r="1388" spans="3:3">
      <c r="C1388" s="5" t="s">
        <v>468</v>
      </c>
    </row>
    <row r="1389" spans="3:3">
      <c r="C1389" s="5" t="s">
        <v>486</v>
      </c>
    </row>
    <row r="1390" spans="3:3">
      <c r="C1390" s="5" t="s">
        <v>487</v>
      </c>
    </row>
    <row r="1391" spans="3:3">
      <c r="C1391" s="5" t="s">
        <v>488</v>
      </c>
    </row>
    <row r="1392" spans="3:3">
      <c r="C1392" s="5" t="s">
        <v>489</v>
      </c>
    </row>
    <row r="1393" spans="3:3">
      <c r="C1393" s="5" t="s">
        <v>490</v>
      </c>
    </row>
    <row r="1394" spans="3:3">
      <c r="C1394" s="5" t="s">
        <v>491</v>
      </c>
    </row>
    <row r="1395" spans="3:3">
      <c r="C1395" s="5" t="s">
        <v>492</v>
      </c>
    </row>
    <row r="1396" spans="3:3">
      <c r="C1396" s="5" t="s">
        <v>493</v>
      </c>
    </row>
    <row r="1397" spans="3:3">
      <c r="C1397" s="5" t="s">
        <v>494</v>
      </c>
    </row>
    <row r="1398" spans="3:3">
      <c r="C1398" s="5" t="s">
        <v>495</v>
      </c>
    </row>
    <row r="1399" spans="3:3">
      <c r="C1399" s="5" t="s">
        <v>496</v>
      </c>
    </row>
    <row r="1400" spans="3:3">
      <c r="C1400" s="5" t="s">
        <v>497</v>
      </c>
    </row>
    <row r="1401" spans="3:3">
      <c r="C1401" s="5" t="s">
        <v>498</v>
      </c>
    </row>
    <row r="1402" spans="3:3">
      <c r="C1402" s="5" t="s">
        <v>468</v>
      </c>
    </row>
    <row r="1403" spans="3:3">
      <c r="C1403" s="5" t="s">
        <v>499</v>
      </c>
    </row>
    <row r="1404" spans="3:3">
      <c r="C1404" s="5" t="s">
        <v>500</v>
      </c>
    </row>
    <row r="1405" spans="3:3">
      <c r="C1405" s="5" t="s">
        <v>501</v>
      </c>
    </row>
    <row r="1406" spans="3:3">
      <c r="C1406" s="5" t="s">
        <v>502</v>
      </c>
    </row>
    <row r="1407" spans="3:3">
      <c r="C1407" s="5" t="s">
        <v>503</v>
      </c>
    </row>
    <row r="1408" spans="3:3">
      <c r="C1408" s="5" t="s">
        <v>504</v>
      </c>
    </row>
    <row r="1409" spans="3:3">
      <c r="C1409" s="5" t="s">
        <v>494</v>
      </c>
    </row>
    <row r="1410" spans="3:3">
      <c r="C1410" s="5" t="s">
        <v>505</v>
      </c>
    </row>
    <row r="1411" spans="3:3">
      <c r="C1411" s="5" t="s">
        <v>506</v>
      </c>
    </row>
    <row r="1412" spans="3:3">
      <c r="C1412" s="5" t="s">
        <v>507</v>
      </c>
    </row>
    <row r="1413" spans="3:3">
      <c r="C1413" s="5" t="s">
        <v>508</v>
      </c>
    </row>
    <row r="1414" spans="3:3">
      <c r="C1414" s="5" t="s">
        <v>509</v>
      </c>
    </row>
    <row r="1415" spans="3:3">
      <c r="C1415" s="5" t="s">
        <v>510</v>
      </c>
    </row>
    <row r="1416" spans="3:3">
      <c r="C1416" s="5" t="s">
        <v>511</v>
      </c>
    </row>
    <row r="1417" spans="3:3">
      <c r="C1417" s="5" t="s">
        <v>512</v>
      </c>
    </row>
    <row r="1418" spans="3:3">
      <c r="C1418" s="5" t="s">
        <v>513</v>
      </c>
    </row>
    <row r="1419" spans="3:3">
      <c r="C1419" s="5" t="s">
        <v>514</v>
      </c>
    </row>
    <row r="1420" spans="3:3">
      <c r="C1420" s="5" t="s">
        <v>515</v>
      </c>
    </row>
    <row r="1421" spans="3:3">
      <c r="C1421" s="5" t="s">
        <v>516</v>
      </c>
    </row>
    <row r="1422" spans="3:3">
      <c r="C1422" s="5" t="s">
        <v>517</v>
      </c>
    </row>
    <row r="1423" spans="3:3">
      <c r="C1423" s="5" t="s">
        <v>475</v>
      </c>
    </row>
    <row r="1424" spans="3:3">
      <c r="C1424" s="5" t="s">
        <v>518</v>
      </c>
    </row>
    <row r="1425" spans="3:3">
      <c r="C1425" s="5" t="s">
        <v>519</v>
      </c>
    </row>
    <row r="1426" spans="3:3">
      <c r="C1426" s="5" t="s">
        <v>520</v>
      </c>
    </row>
    <row r="1427" spans="3:3">
      <c r="C1427" s="5" t="s">
        <v>521</v>
      </c>
    </row>
    <row r="1428" spans="3:3">
      <c r="C1428" s="5" t="s">
        <v>522</v>
      </c>
    </row>
    <row r="1429" spans="3:3">
      <c r="C1429" s="5" t="s">
        <v>523</v>
      </c>
    </row>
    <row r="1430" spans="3:3">
      <c r="C1430" s="5" t="s">
        <v>524</v>
      </c>
    </row>
    <row r="1431" spans="3:3">
      <c r="C1431" s="5" t="s">
        <v>525</v>
      </c>
    </row>
    <row r="1432" spans="3:3">
      <c r="C1432" s="5" t="s">
        <v>526</v>
      </c>
    </row>
    <row r="1433" spans="3:3">
      <c r="C1433" s="5" t="s">
        <v>527</v>
      </c>
    </row>
    <row r="1434" spans="3:3">
      <c r="C1434" s="5" t="s">
        <v>528</v>
      </c>
    </row>
    <row r="1435" spans="3:3">
      <c r="C1435" s="5" t="s">
        <v>529</v>
      </c>
    </row>
    <row r="1436" spans="3:3">
      <c r="C1436" s="5" t="s">
        <v>530</v>
      </c>
    </row>
    <row r="1437" spans="3:3">
      <c r="C1437" s="5" t="s">
        <v>531</v>
      </c>
    </row>
    <row r="1438" spans="3:3">
      <c r="C1438" s="5" t="s">
        <v>532</v>
      </c>
    </row>
    <row r="1439" spans="3:3">
      <c r="C1439" s="5" t="s">
        <v>533</v>
      </c>
    </row>
    <row r="1440" spans="3:3">
      <c r="C1440" s="5" t="s">
        <v>534</v>
      </c>
    </row>
    <row r="1441" spans="3:3">
      <c r="C1441" s="5" t="s">
        <v>535</v>
      </c>
    </row>
    <row r="1442" spans="3:3">
      <c r="C1442" s="5" t="s">
        <v>536</v>
      </c>
    </row>
    <row r="1443" spans="3:3">
      <c r="C1443" s="5" t="s">
        <v>537</v>
      </c>
    </row>
    <row r="1444" spans="3:3">
      <c r="C1444" s="5" t="s">
        <v>538</v>
      </c>
    </row>
    <row r="1445" spans="3:3">
      <c r="C1445" s="5" t="s">
        <v>539</v>
      </c>
    </row>
    <row r="1446" spans="3:3">
      <c r="C1446" s="5" t="s">
        <v>540</v>
      </c>
    </row>
    <row r="1447" spans="3:3">
      <c r="C1447" s="5" t="s">
        <v>541</v>
      </c>
    </row>
    <row r="1448" spans="3:3">
      <c r="C1448" s="5" t="s">
        <v>542</v>
      </c>
    </row>
    <row r="1449" spans="3:3">
      <c r="C1449" s="5" t="s">
        <v>543</v>
      </c>
    </row>
    <row r="1450" spans="3:3">
      <c r="C1450" s="5" t="s">
        <v>544</v>
      </c>
    </row>
    <row r="1451" spans="3:3">
      <c r="C1451" s="5" t="s">
        <v>545</v>
      </c>
    </row>
    <row r="1452" spans="3:3">
      <c r="C1452" s="5" t="s">
        <v>546</v>
      </c>
    </row>
    <row r="1453" spans="3:3">
      <c r="C1453" s="5" t="s">
        <v>547</v>
      </c>
    </row>
    <row r="1454" spans="3:3">
      <c r="C1454" s="5" t="s">
        <v>548</v>
      </c>
    </row>
    <row r="1455" spans="3:3">
      <c r="C1455" s="5" t="s">
        <v>549</v>
      </c>
    </row>
    <row r="1456" spans="3:3">
      <c r="C1456" s="5" t="s">
        <v>550</v>
      </c>
    </row>
    <row r="1457" spans="1:9">
      <c r="C1457" s="5" t="s">
        <v>551</v>
      </c>
    </row>
    <row r="1458" spans="1:9">
      <c r="C1458" s="5" t="s">
        <v>552</v>
      </c>
    </row>
    <row r="1459" spans="1:9">
      <c r="C1459" s="5" t="s">
        <v>553</v>
      </c>
    </row>
    <row r="1460" spans="1:9">
      <c r="C1460" s="5" t="s">
        <v>554</v>
      </c>
    </row>
    <row r="1461" spans="1:9">
      <c r="C1461" s="5" t="s">
        <v>555</v>
      </c>
    </row>
    <row r="1462" spans="1:9">
      <c r="C1462" s="5" t="s">
        <v>556</v>
      </c>
    </row>
    <row r="1463" spans="1:9">
      <c r="C1463" s="5" t="s">
        <v>557</v>
      </c>
    </row>
    <row r="1464" spans="1:9">
      <c r="C1464" s="5" t="s">
        <v>558</v>
      </c>
    </row>
    <row r="1465" spans="1:9">
      <c r="C1465" s="5" t="s">
        <v>559</v>
      </c>
    </row>
    <row r="1466" spans="1:9">
      <c r="C1466" s="5" t="s">
        <v>560</v>
      </c>
    </row>
    <row r="1467" spans="1:9">
      <c r="C1467" s="5" t="s">
        <v>561</v>
      </c>
    </row>
    <row r="1468" spans="1:9">
      <c r="C1468" s="5" t="s">
        <v>562</v>
      </c>
    </row>
    <row r="1469" spans="1:9">
      <c r="C1469" s="5" t="s">
        <v>492</v>
      </c>
    </row>
    <row r="1470" spans="1:9">
      <c r="C1470" s="5" t="s">
        <v>563</v>
      </c>
    </row>
    <row r="1472" spans="1:9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>
      <c r="A1475" s="3"/>
      <c r="B1475" s="3" t="s">
        <v>571</v>
      </c>
      <c r="C1475" s="4" t="s">
        <v>572</v>
      </c>
    </row>
    <row r="1476" spans="1:9">
      <c r="C1476" s="5"/>
    </row>
    <row r="1477" spans="1:9">
      <c r="C1477" s="5"/>
    </row>
    <row r="1478" spans="1:9">
      <c r="C1478" s="5"/>
    </row>
    <row r="1479" spans="1:9">
      <c r="C1479" s="5"/>
    </row>
    <row r="1480" spans="1:9">
      <c r="C1480" s="5"/>
    </row>
    <row r="1481" spans="1:9">
      <c r="C1481" s="5"/>
    </row>
    <row r="1482" spans="1:9">
      <c r="C1482" s="5"/>
    </row>
    <row r="1483" spans="1:9">
      <c r="C1483" s="5"/>
    </row>
    <row r="1484" spans="1:9">
      <c r="C1484" s="5"/>
    </row>
    <row r="1485" spans="1:9">
      <c r="C1485" s="5"/>
    </row>
    <row r="1486" spans="1:9">
      <c r="C1486" s="5"/>
    </row>
    <row r="1487" spans="1:9">
      <c r="C1487" s="5"/>
    </row>
    <row r="1488" spans="1:9">
      <c r="C1488" s="5"/>
    </row>
    <row r="1489" spans="3:3">
      <c r="C1489" s="5"/>
    </row>
    <row r="1490" spans="3:3">
      <c r="C1490" s="5"/>
    </row>
    <row r="1491" spans="3:3">
      <c r="C1491" s="5" t="s">
        <v>573</v>
      </c>
    </row>
    <row r="1492" spans="3:3">
      <c r="C1492" s="5"/>
    </row>
    <row r="1493" spans="3:3">
      <c r="C1493" s="5"/>
    </row>
    <row r="1494" spans="3:3">
      <c r="C1494" s="5" t="s">
        <v>574</v>
      </c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 t="s">
        <v>575</v>
      </c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 t="s">
        <v>576</v>
      </c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 t="s">
        <v>577</v>
      </c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1:6">
      <c r="C1569" s="5"/>
    </row>
    <row r="1570" spans="1:6">
      <c r="C1570" s="5"/>
    </row>
    <row r="1571" spans="1:6">
      <c r="C1571" s="5"/>
    </row>
    <row r="1572" spans="1:6">
      <c r="C1572" s="5"/>
    </row>
    <row r="1573" spans="1:6">
      <c r="C1573" s="5"/>
    </row>
    <row r="1574" spans="1:6">
      <c r="C1574" s="5"/>
    </row>
    <row r="1575" spans="1:6">
      <c r="C1575" s="5"/>
    </row>
    <row r="1576" spans="1:6">
      <c r="C1576" s="5"/>
    </row>
    <row r="1578" spans="1:6">
      <c r="A1578" s="3"/>
      <c r="B1578" s="3" t="s">
        <v>578</v>
      </c>
      <c r="C1578" s="3" t="s">
        <v>235</v>
      </c>
      <c r="D1578" s="3" t="s">
        <v>236</v>
      </c>
    </row>
    <row r="1579" spans="1:6">
      <c r="C1579" s="6">
        <v>64</v>
      </c>
      <c r="D1579" s="6">
        <v>38</v>
      </c>
    </row>
    <row r="1580" spans="1:6">
      <c r="C1580" s="7">
        <v>0.62745098039215685</v>
      </c>
      <c r="D1580" s="7">
        <v>0.37254901960784309</v>
      </c>
    </row>
    <row r="1581" spans="1:6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>
      <c r="C1582" s="6">
        <v>15</v>
      </c>
      <c r="D1582" s="6">
        <v>38</v>
      </c>
      <c r="E1582" s="6">
        <v>11</v>
      </c>
      <c r="F1582" s="6">
        <v>1</v>
      </c>
    </row>
    <row r="1583" spans="1:6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>
      <c r="A1584" s="3"/>
      <c r="B1584" s="3" t="s">
        <v>584</v>
      </c>
      <c r="C1584" s="3" t="s">
        <v>235</v>
      </c>
      <c r="D1584" s="3" t="s">
        <v>236</v>
      </c>
    </row>
    <row r="1585" spans="1:4">
      <c r="C1585" s="6">
        <v>30</v>
      </c>
      <c r="D1585" s="6">
        <v>72</v>
      </c>
    </row>
    <row r="1586" spans="1:4">
      <c r="C1586" s="7">
        <v>0.29411764705882348</v>
      </c>
      <c r="D1586" s="7">
        <v>0.70588235294117652</v>
      </c>
    </row>
    <row r="1587" spans="1:4">
      <c r="A1587" s="3"/>
      <c r="B1587" s="3" t="s">
        <v>585</v>
      </c>
      <c r="C1587" s="4" t="s">
        <v>586</v>
      </c>
    </row>
    <row r="1588" spans="1:4">
      <c r="C1588" s="5" t="s">
        <v>587</v>
      </c>
    </row>
    <row r="1589" spans="1:4">
      <c r="C1589" s="5"/>
    </row>
    <row r="1590" spans="1:4">
      <c r="C1590" s="5" t="s">
        <v>588</v>
      </c>
    </row>
    <row r="1591" spans="1:4">
      <c r="C1591" s="5"/>
    </row>
    <row r="1592" spans="1:4">
      <c r="C1592" s="5"/>
    </row>
    <row r="1593" spans="1:4">
      <c r="C1593" s="5"/>
    </row>
    <row r="1594" spans="1:4">
      <c r="C1594" s="5"/>
    </row>
    <row r="1595" spans="1:4">
      <c r="C1595" s="5"/>
    </row>
    <row r="1596" spans="1:4">
      <c r="C1596" s="5"/>
    </row>
    <row r="1597" spans="1:4">
      <c r="C1597" s="5"/>
    </row>
    <row r="1598" spans="1:4">
      <c r="C1598" s="5" t="s">
        <v>589</v>
      </c>
    </row>
    <row r="1599" spans="1:4">
      <c r="C1599" s="5" t="s">
        <v>590</v>
      </c>
    </row>
    <row r="1600" spans="1:4">
      <c r="C1600" s="5" t="s">
        <v>591</v>
      </c>
    </row>
    <row r="1601" spans="3:3">
      <c r="C1601" s="5" t="s">
        <v>592</v>
      </c>
    </row>
    <row r="1602" spans="3:3">
      <c r="C1602" s="5"/>
    </row>
    <row r="1603" spans="3:3">
      <c r="C1603" s="5"/>
    </row>
    <row r="1604" spans="3:3">
      <c r="C1604" s="5" t="s">
        <v>593</v>
      </c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 t="s">
        <v>594</v>
      </c>
    </row>
    <row r="1611" spans="3:3">
      <c r="C1611" s="5"/>
    </row>
    <row r="1612" spans="3:3">
      <c r="C1612" s="5" t="s">
        <v>595</v>
      </c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 t="s">
        <v>596</v>
      </c>
    </row>
    <row r="1620" spans="3:3">
      <c r="C1620" s="5" t="s">
        <v>597</v>
      </c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 t="s">
        <v>598</v>
      </c>
    </row>
    <row r="1629" spans="3:3">
      <c r="C1629" s="5"/>
    </row>
    <row r="1630" spans="3:3">
      <c r="C1630" s="5"/>
    </row>
    <row r="1631" spans="3:3">
      <c r="C1631" s="5" t="s">
        <v>597</v>
      </c>
    </row>
    <row r="1632" spans="3:3">
      <c r="C1632" s="5"/>
    </row>
    <row r="1633" spans="3:3">
      <c r="C1633" s="5"/>
    </row>
    <row r="1634" spans="3:3">
      <c r="C1634" s="5" t="s">
        <v>599</v>
      </c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 t="s">
        <v>600</v>
      </c>
    </row>
    <row r="1644" spans="3:3">
      <c r="C1644" s="5"/>
    </row>
    <row r="1645" spans="3:3">
      <c r="C1645" s="5" t="s">
        <v>601</v>
      </c>
    </row>
    <row r="1646" spans="3:3">
      <c r="C1646" s="5" t="s">
        <v>587</v>
      </c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 t="s">
        <v>602</v>
      </c>
    </row>
    <row r="1656" spans="3:3">
      <c r="C1656" s="5" t="s">
        <v>603</v>
      </c>
    </row>
    <row r="1657" spans="3:3">
      <c r="C1657" s="5" t="s">
        <v>604</v>
      </c>
    </row>
    <row r="1658" spans="3:3">
      <c r="C1658" s="5"/>
    </row>
    <row r="1659" spans="3:3">
      <c r="C1659" s="5"/>
    </row>
    <row r="1660" spans="3:3">
      <c r="C1660" s="5" t="s">
        <v>605</v>
      </c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 t="s">
        <v>606</v>
      </c>
    </row>
    <row r="1667" spans="3:3">
      <c r="C1667" s="5"/>
    </row>
    <row r="1668" spans="3:3">
      <c r="C1668" s="5"/>
    </row>
    <row r="1669" spans="3:3">
      <c r="C1669" s="5"/>
    </row>
    <row r="1670" spans="3:3">
      <c r="C1670" s="5" t="s">
        <v>607</v>
      </c>
    </row>
    <row r="1671" spans="3:3">
      <c r="C1671" s="5" t="s">
        <v>608</v>
      </c>
    </row>
    <row r="1672" spans="3:3">
      <c r="C1672" s="5"/>
    </row>
    <row r="1673" spans="3:3">
      <c r="C1673" s="5"/>
    </row>
    <row r="1674" spans="3:3">
      <c r="C1674" s="5"/>
    </row>
    <row r="1675" spans="3:3">
      <c r="C1675" s="5" t="s">
        <v>608</v>
      </c>
    </row>
    <row r="1676" spans="3:3">
      <c r="C1676" s="5"/>
    </row>
    <row r="1677" spans="3:3">
      <c r="C1677" s="5" t="s">
        <v>587</v>
      </c>
    </row>
    <row r="1678" spans="3:3">
      <c r="C1678" s="5"/>
    </row>
    <row r="1679" spans="3:3">
      <c r="C1679" s="5"/>
    </row>
    <row r="1680" spans="3:3">
      <c r="C1680" s="5" t="s">
        <v>609</v>
      </c>
    </row>
    <row r="1681" spans="1:8">
      <c r="C1681" s="5"/>
    </row>
    <row r="1682" spans="1:8">
      <c r="C1682" s="5"/>
    </row>
    <row r="1683" spans="1:8">
      <c r="C1683" s="5"/>
    </row>
    <row r="1684" spans="1:8">
      <c r="C1684" s="5"/>
    </row>
    <row r="1685" spans="1:8">
      <c r="C1685" s="5"/>
    </row>
    <row r="1686" spans="1:8">
      <c r="C1686" s="5" t="s">
        <v>610</v>
      </c>
    </row>
    <row r="1687" spans="1:8">
      <c r="C1687" s="5"/>
    </row>
    <row r="1688" spans="1:8">
      <c r="C1688" s="5"/>
    </row>
    <row r="1690" spans="1:8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>
      <c r="C1691" s="6">
        <v>19</v>
      </c>
      <c r="D1691" s="6">
        <v>3</v>
      </c>
      <c r="E1691" s="6">
        <v>3</v>
      </c>
      <c r="F1691" s="6">
        <v>4</v>
      </c>
    </row>
    <row r="1692" spans="1:8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>
      <c r="C1694" s="6">
        <v>3</v>
      </c>
      <c r="D1694" s="6">
        <v>10</v>
      </c>
      <c r="E1694" s="6">
        <v>15</v>
      </c>
    </row>
    <row r="1695" spans="1:8">
      <c r="C1695" s="7">
        <v>2.9411764705882349E-2</v>
      </c>
      <c r="D1695" s="7">
        <v>9.8039215686274508E-2</v>
      </c>
      <c r="E1695" s="7">
        <v>0.1470588235294118</v>
      </c>
    </row>
    <row r="1696" spans="1:8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>
      <c r="A1699" s="3"/>
      <c r="B1699" s="3" t="s">
        <v>626</v>
      </c>
      <c r="C1699" s="4"/>
    </row>
    <row r="1700" spans="1:8">
      <c r="C1700" s="5" t="s">
        <v>627</v>
      </c>
    </row>
    <row r="1701" spans="1:8">
      <c r="C1701" s="5" t="s">
        <v>628</v>
      </c>
    </row>
    <row r="1702" spans="1:8">
      <c r="C1702" s="5" t="s">
        <v>629</v>
      </c>
    </row>
    <row r="1703" spans="1:8">
      <c r="C1703" s="5"/>
    </row>
    <row r="1704" spans="1:8">
      <c r="C1704" s="5" t="s">
        <v>630</v>
      </c>
    </row>
    <row r="1705" spans="1:8">
      <c r="C1705" s="5" t="s">
        <v>631</v>
      </c>
    </row>
    <row r="1706" spans="1:8">
      <c r="C1706" s="5"/>
    </row>
    <row r="1707" spans="1:8">
      <c r="C1707" s="5"/>
    </row>
    <row r="1708" spans="1:8">
      <c r="C1708" s="5" t="s">
        <v>632</v>
      </c>
    </row>
    <row r="1709" spans="1:8">
      <c r="C1709" s="5"/>
    </row>
    <row r="1710" spans="1:8">
      <c r="C1710" s="5" t="s">
        <v>633</v>
      </c>
    </row>
    <row r="1711" spans="1:8">
      <c r="C1711" s="5" t="s">
        <v>634</v>
      </c>
    </row>
    <row r="1712" spans="1:8">
      <c r="C1712" s="5" t="s">
        <v>635</v>
      </c>
    </row>
    <row r="1713" spans="3:3">
      <c r="C1713" s="5"/>
    </row>
    <row r="1714" spans="3:3">
      <c r="C1714" s="5" t="s">
        <v>636</v>
      </c>
    </row>
    <row r="1715" spans="3:3">
      <c r="C1715" s="5"/>
    </row>
    <row r="1716" spans="3:3">
      <c r="C1716" s="5" t="s">
        <v>637</v>
      </c>
    </row>
    <row r="1717" spans="3:3">
      <c r="C1717" s="5" t="s">
        <v>638</v>
      </c>
    </row>
    <row r="1718" spans="3:3">
      <c r="C1718" s="5" t="s">
        <v>639</v>
      </c>
    </row>
    <row r="1719" spans="3:3">
      <c r="C1719" s="5" t="s">
        <v>640</v>
      </c>
    </row>
    <row r="1720" spans="3:3">
      <c r="C1720" s="5"/>
    </row>
    <row r="1721" spans="3:3">
      <c r="C1721" s="5" t="s">
        <v>641</v>
      </c>
    </row>
    <row r="1722" spans="3:3">
      <c r="C1722" s="5" t="s">
        <v>642</v>
      </c>
    </row>
    <row r="1723" spans="3:3">
      <c r="C1723" s="5" t="s">
        <v>643</v>
      </c>
    </row>
    <row r="1724" spans="3:3">
      <c r="C1724" s="5"/>
    </row>
    <row r="1725" spans="3:3">
      <c r="C1725" s="5"/>
    </row>
    <row r="1726" spans="3:3">
      <c r="C1726" s="5" t="s">
        <v>644</v>
      </c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 t="s">
        <v>645</v>
      </c>
    </row>
    <row r="1736" spans="3:3">
      <c r="C1736" s="5" t="s">
        <v>646</v>
      </c>
    </row>
    <row r="1737" spans="3:3">
      <c r="C1737" s="5"/>
    </row>
    <row r="1738" spans="3:3">
      <c r="C1738" s="5"/>
    </row>
    <row r="1739" spans="3:3">
      <c r="C1739" s="5" t="s">
        <v>647</v>
      </c>
    </row>
    <row r="1740" spans="3:3">
      <c r="C1740" s="5"/>
    </row>
    <row r="1741" spans="3:3">
      <c r="C1741" s="5"/>
    </row>
    <row r="1742" spans="3:3">
      <c r="C1742" s="5"/>
    </row>
    <row r="1743" spans="3:3">
      <c r="C1743" s="5" t="s">
        <v>647</v>
      </c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 t="s">
        <v>648</v>
      </c>
    </row>
    <row r="1751" spans="3:3">
      <c r="C1751" s="5" t="s">
        <v>649</v>
      </c>
    </row>
    <row r="1752" spans="3:3">
      <c r="C1752" s="5" t="s">
        <v>650</v>
      </c>
    </row>
    <row r="1753" spans="3:3">
      <c r="C1753" s="5"/>
    </row>
    <row r="1754" spans="3:3">
      <c r="C1754" s="5" t="s">
        <v>651</v>
      </c>
    </row>
    <row r="1755" spans="3:3">
      <c r="C1755" s="5" t="s">
        <v>652</v>
      </c>
    </row>
    <row r="1756" spans="3:3">
      <c r="C1756" s="5" t="s">
        <v>653</v>
      </c>
    </row>
    <row r="1757" spans="3:3">
      <c r="C1757" s="5" t="s">
        <v>654</v>
      </c>
    </row>
    <row r="1758" spans="3:3">
      <c r="C1758" s="5"/>
    </row>
    <row r="1759" spans="3:3">
      <c r="C1759" s="5"/>
    </row>
    <row r="1760" spans="3:3">
      <c r="C1760" s="5"/>
    </row>
    <row r="1761" spans="3:3">
      <c r="C1761" s="5" t="s">
        <v>655</v>
      </c>
    </row>
    <row r="1762" spans="3:3">
      <c r="C1762" s="5"/>
    </row>
    <row r="1763" spans="3:3">
      <c r="C1763" s="5" t="s">
        <v>656</v>
      </c>
    </row>
    <row r="1764" spans="3:3">
      <c r="C1764" s="5"/>
    </row>
    <row r="1765" spans="3:3">
      <c r="C1765" s="5"/>
    </row>
    <row r="1766" spans="3:3">
      <c r="C1766" s="5" t="s">
        <v>657</v>
      </c>
    </row>
    <row r="1767" spans="3:3">
      <c r="C1767" s="5"/>
    </row>
    <row r="1768" spans="3:3">
      <c r="C1768" s="5" t="s">
        <v>658</v>
      </c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 t="s">
        <v>659</v>
      </c>
    </row>
    <row r="1778" spans="3:3">
      <c r="C1778" s="5"/>
    </row>
    <row r="1779" spans="3:3">
      <c r="C1779" s="5" t="s">
        <v>647</v>
      </c>
    </row>
    <row r="1780" spans="3:3">
      <c r="C1780" s="5"/>
    </row>
    <row r="1781" spans="3:3">
      <c r="C1781" s="5" t="s">
        <v>660</v>
      </c>
    </row>
    <row r="1782" spans="3:3">
      <c r="C1782" s="5" t="s">
        <v>661</v>
      </c>
    </row>
    <row r="1783" spans="3:3">
      <c r="C1783" s="5"/>
    </row>
    <row r="1784" spans="3:3">
      <c r="C1784" s="5" t="s">
        <v>662</v>
      </c>
    </row>
    <row r="1785" spans="3:3">
      <c r="C1785" s="5"/>
    </row>
    <row r="1786" spans="3:3">
      <c r="C1786" s="5" t="s">
        <v>663</v>
      </c>
    </row>
    <row r="1787" spans="3:3">
      <c r="C1787" s="5" t="s">
        <v>664</v>
      </c>
    </row>
    <row r="1788" spans="3:3">
      <c r="C1788" s="5" t="s">
        <v>665</v>
      </c>
    </row>
    <row r="1789" spans="3:3">
      <c r="C1789" s="5" t="s">
        <v>666</v>
      </c>
    </row>
    <row r="1790" spans="3:3">
      <c r="C1790" s="5"/>
    </row>
    <row r="1791" spans="3:3">
      <c r="C1791" s="5"/>
    </row>
    <row r="1792" spans="3:3">
      <c r="C1792" s="5" t="s">
        <v>667</v>
      </c>
    </row>
    <row r="1793" spans="1:3">
      <c r="C1793" s="5" t="s">
        <v>668</v>
      </c>
    </row>
    <row r="1794" spans="1:3">
      <c r="C1794" s="5" t="s">
        <v>669</v>
      </c>
    </row>
    <row r="1795" spans="1:3">
      <c r="C1795" s="5"/>
    </row>
    <row r="1796" spans="1:3">
      <c r="C1796" s="5" t="s">
        <v>670</v>
      </c>
    </row>
    <row r="1797" spans="1:3">
      <c r="C1797" s="5"/>
    </row>
    <row r="1798" spans="1:3">
      <c r="C1798" s="5" t="s">
        <v>671</v>
      </c>
    </row>
    <row r="1799" spans="1:3">
      <c r="C1799" s="5" t="s">
        <v>672</v>
      </c>
    </row>
    <row r="1800" spans="1:3">
      <c r="C1800" s="5"/>
    </row>
    <row r="1802" spans="1:3">
      <c r="A1802" s="3"/>
      <c r="B1802" s="3" t="s">
        <v>673</v>
      </c>
      <c r="C1802" s="4" t="s">
        <v>633</v>
      </c>
    </row>
    <row r="1803" spans="1:3">
      <c r="C1803" s="5"/>
    </row>
    <row r="1804" spans="1:3">
      <c r="C1804" s="5"/>
    </row>
    <row r="1805" spans="1:3">
      <c r="C1805" s="5"/>
    </row>
    <row r="1806" spans="1:3">
      <c r="C1806" s="5"/>
    </row>
    <row r="1807" spans="1:3">
      <c r="C1807" s="5"/>
    </row>
    <row r="1808" spans="1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 t="s">
        <v>674</v>
      </c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 t="s">
        <v>675</v>
      </c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 t="s">
        <v>676</v>
      </c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 t="s">
        <v>677</v>
      </c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 t="s">
        <v>678</v>
      </c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 t="s">
        <v>679</v>
      </c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 t="s">
        <v>680</v>
      </c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 t="s">
        <v>681</v>
      </c>
    </row>
    <row r="1905" spans="1:9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>
      <c r="C1906" s="6">
        <v>78</v>
      </c>
      <c r="D1906" s="6">
        <v>22</v>
      </c>
      <c r="E1906" s="6">
        <v>2</v>
      </c>
    </row>
    <row r="1907" spans="1:9">
      <c r="C1907" s="7">
        <v>0.76470588235294112</v>
      </c>
      <c r="D1907" s="7">
        <v>0.2156862745098039</v>
      </c>
      <c r="E1907" s="7">
        <v>1.9607843137254902E-2</v>
      </c>
    </row>
    <row r="1908" spans="1:9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>
      <c r="A1911" s="3"/>
      <c r="B1911" s="3" t="s">
        <v>693</v>
      </c>
      <c r="C1911" s="4"/>
    </row>
    <row r="1912" spans="1:9">
      <c r="C1912" s="5"/>
    </row>
    <row r="1913" spans="1:9">
      <c r="C1913" s="5"/>
    </row>
    <row r="1914" spans="1:9">
      <c r="C1914" s="5"/>
    </row>
    <row r="1915" spans="1:9">
      <c r="C1915" s="5"/>
    </row>
    <row r="1916" spans="1:9">
      <c r="C1916" s="5"/>
    </row>
    <row r="1917" spans="1:9">
      <c r="C1917" s="5"/>
    </row>
    <row r="1918" spans="1:9">
      <c r="C1918" s="5"/>
    </row>
    <row r="1919" spans="1:9">
      <c r="C1919" s="5"/>
    </row>
    <row r="1920" spans="1:9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 t="s">
        <v>694</v>
      </c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 t="s">
        <v>695</v>
      </c>
    </row>
    <row r="1968" spans="3:3">
      <c r="C1968" s="5" t="s">
        <v>696</v>
      </c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 t="s">
        <v>697</v>
      </c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 t="s">
        <v>698</v>
      </c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 t="s">
        <v>699</v>
      </c>
    </row>
    <row r="2004" spans="3:3">
      <c r="C2004" s="5"/>
    </row>
    <row r="2005" spans="3:3">
      <c r="C2005" s="5" t="s">
        <v>700</v>
      </c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4"/>
  <sheetViews>
    <sheetView topLeftCell="L1" workbookViewId="0">
      <selection activeCell="W1" sqref="W1:W1048576"/>
    </sheetView>
  </sheetViews>
  <sheetFormatPr defaultRowHeight="15"/>
  <cols>
    <col min="10" max="10" width="47.42578125" customWidth="1"/>
    <col min="22" max="22" width="53.28515625" customWidth="1"/>
    <col min="23" max="23" width="27.7109375" customWidth="1"/>
  </cols>
  <sheetData>
    <row r="1" spans="1:37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3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 t="s">
        <v>588</v>
      </c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758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5" t="s">
        <v>235</v>
      </c>
      <c r="AA44" s="5" t="s">
        <v>768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5" t="s">
        <v>235</v>
      </c>
      <c r="AA59" s="5" t="s">
        <v>788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811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829</v>
      </c>
      <c r="I89" s="5" t="s">
        <v>235</v>
      </c>
      <c r="K89" s="5" t="s">
        <v>290</v>
      </c>
      <c r="L89" s="5" t="s">
        <v>330</v>
      </c>
      <c r="M89" s="5" t="s">
        <v>830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831</v>
      </c>
      <c r="V89" s="5" t="s">
        <v>430</v>
      </c>
      <c r="W89" s="5" t="s">
        <v>832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833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834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>
      <c r="A93" s="5" t="s">
        <v>111</v>
      </c>
      <c r="B93" s="6">
        <v>1996</v>
      </c>
      <c r="C93" s="5" t="s">
        <v>155</v>
      </c>
      <c r="D93" s="5" t="s">
        <v>835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836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837</v>
      </c>
      <c r="N96" s="5" t="s">
        <v>426</v>
      </c>
      <c r="P96" s="5" t="s">
        <v>426</v>
      </c>
      <c r="R96" s="5" t="s">
        <v>838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839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840</v>
      </c>
      <c r="U97" s="5" t="s">
        <v>841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>
      <c r="A98" s="5" t="s">
        <v>111</v>
      </c>
      <c r="B98" s="6">
        <v>1997</v>
      </c>
      <c r="C98" s="6">
        <v>8</v>
      </c>
      <c r="D98" s="5" t="s">
        <v>842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843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844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836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845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846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847</v>
      </c>
      <c r="N104" s="5" t="s">
        <v>425</v>
      </c>
      <c r="P104" s="5" t="s">
        <v>425</v>
      </c>
      <c r="R104" s="5" t="s">
        <v>838</v>
      </c>
      <c r="S104" s="5" t="s">
        <v>236</v>
      </c>
      <c r="U104" s="5" t="s">
        <v>848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tabSelected="1" workbookViewId="0">
      <selection activeCell="A4" sqref="A4:G11"/>
    </sheetView>
  </sheetViews>
  <sheetFormatPr defaultRowHeight="15"/>
  <cols>
    <col min="1" max="1" width="57.7109375" bestFit="1" customWidth="1"/>
    <col min="2" max="2" width="12.7109375" customWidth="1"/>
    <col min="3" max="3" width="15.42578125" bestFit="1" customWidth="1"/>
    <col min="4" max="4" width="12.7109375" customWidth="1"/>
    <col min="5" max="7" width="15.42578125" bestFit="1" customWidth="1"/>
  </cols>
  <sheetData>
    <row r="3" spans="1:7">
      <c r="A3" s="8"/>
      <c r="B3" s="13" t="s">
        <v>860</v>
      </c>
      <c r="C3" s="9"/>
      <c r="D3" s="9"/>
      <c r="E3" s="9"/>
      <c r="F3" s="9"/>
      <c r="G3" s="10"/>
    </row>
    <row r="4" spans="1:7">
      <c r="A4" s="13" t="s">
        <v>850</v>
      </c>
      <c r="B4" s="8" t="s">
        <v>859</v>
      </c>
      <c r="C4" s="28" t="s">
        <v>861</v>
      </c>
      <c r="D4" s="28" t="s">
        <v>862</v>
      </c>
      <c r="E4" s="28" t="s">
        <v>863</v>
      </c>
      <c r="F4" s="28" t="s">
        <v>864</v>
      </c>
      <c r="G4" s="25" t="s">
        <v>865</v>
      </c>
    </row>
    <row r="5" spans="1:7">
      <c r="A5" s="14" t="s">
        <v>570</v>
      </c>
      <c r="B5" s="30">
        <v>0.22</v>
      </c>
      <c r="C5" s="31">
        <v>0.255</v>
      </c>
      <c r="D5" s="31">
        <v>0.31</v>
      </c>
      <c r="E5" s="31">
        <v>0.29399999999999998</v>
      </c>
      <c r="F5" s="31">
        <v>0.35399999999999998</v>
      </c>
      <c r="G5" s="32">
        <v>0.30392156862745096</v>
      </c>
    </row>
    <row r="6" spans="1:7">
      <c r="A6" s="16" t="s">
        <v>565</v>
      </c>
      <c r="B6" s="33">
        <v>0.12</v>
      </c>
      <c r="C6" s="34">
        <v>5.8999999999999997E-2</v>
      </c>
      <c r="D6" s="34">
        <v>0.04</v>
      </c>
      <c r="E6" s="34">
        <v>5.2999999999999999E-2</v>
      </c>
      <c r="F6" s="34">
        <v>2.7E-2</v>
      </c>
      <c r="G6" s="35">
        <v>9.8039215686274508E-3</v>
      </c>
    </row>
    <row r="7" spans="1:7">
      <c r="A7" s="16" t="s">
        <v>569</v>
      </c>
      <c r="B7" s="33">
        <v>0</v>
      </c>
      <c r="C7" s="34">
        <v>0</v>
      </c>
      <c r="D7" s="34">
        <v>0</v>
      </c>
      <c r="E7" s="34">
        <v>0</v>
      </c>
      <c r="F7" s="34">
        <v>0</v>
      </c>
      <c r="G7" s="35">
        <v>6.8627450980392163E-2</v>
      </c>
    </row>
    <row r="8" spans="1:7">
      <c r="A8" s="16" t="s">
        <v>566</v>
      </c>
      <c r="B8" s="33">
        <v>0.21</v>
      </c>
      <c r="C8" s="34">
        <v>0.16700000000000001</v>
      </c>
      <c r="D8" s="34">
        <v>0.21</v>
      </c>
      <c r="E8" s="34">
        <v>0.16800000000000001</v>
      </c>
      <c r="F8" s="34">
        <v>0.09</v>
      </c>
      <c r="G8" s="35">
        <v>0.28431372549019607</v>
      </c>
    </row>
    <row r="9" spans="1:7">
      <c r="A9" s="16" t="s">
        <v>568</v>
      </c>
      <c r="B9" s="33">
        <v>0.03</v>
      </c>
      <c r="C9" s="34">
        <v>4.9000000000000002E-2</v>
      </c>
      <c r="D9" s="34">
        <v>0.03</v>
      </c>
      <c r="E9" s="34">
        <v>5.2999999999999999E-2</v>
      </c>
      <c r="F9" s="34">
        <v>5.3999999999999999E-2</v>
      </c>
      <c r="G9" s="35">
        <v>2.9411764705882353E-2</v>
      </c>
    </row>
    <row r="10" spans="1:7">
      <c r="A10" s="16" t="s">
        <v>567</v>
      </c>
      <c r="B10" s="33">
        <v>0.34</v>
      </c>
      <c r="C10" s="34">
        <v>0.32400000000000001</v>
      </c>
      <c r="D10" s="34">
        <v>0.35</v>
      </c>
      <c r="E10" s="34">
        <v>0.316</v>
      </c>
      <c r="F10" s="34">
        <v>0.45400000000000001</v>
      </c>
      <c r="G10" s="35">
        <v>0.26470588235294118</v>
      </c>
    </row>
    <row r="11" spans="1:7">
      <c r="A11" s="18" t="s">
        <v>851</v>
      </c>
      <c r="B11" s="26">
        <v>0.91999999999999993</v>
      </c>
      <c r="C11" s="29">
        <v>0.85400000000000009</v>
      </c>
      <c r="D11" s="29">
        <v>0.94</v>
      </c>
      <c r="E11" s="29">
        <v>0.88400000000000012</v>
      </c>
      <c r="F11" s="29">
        <v>0.97900000000000009</v>
      </c>
      <c r="G11" s="27">
        <v>0.96078431372549011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0"/>
  <sheetViews>
    <sheetView workbookViewId="0">
      <selection activeCell="A14" sqref="A14:G20"/>
    </sheetView>
  </sheetViews>
  <sheetFormatPr defaultRowHeight="15"/>
  <cols>
    <col min="1" max="1" width="57.7109375" customWidth="1"/>
    <col min="2" max="2" width="21" customWidth="1"/>
    <col min="3" max="3" width="14.28515625" customWidth="1"/>
    <col min="4" max="4" width="18" customWidth="1"/>
  </cols>
  <sheetData>
    <row r="3" spans="1:7">
      <c r="A3" s="13" t="s">
        <v>850</v>
      </c>
      <c r="B3" s="11" t="s">
        <v>849</v>
      </c>
    </row>
    <row r="4" spans="1:7">
      <c r="A4" s="14" t="s">
        <v>430</v>
      </c>
      <c r="B4" s="19">
        <v>3.9215686274509803E-2</v>
      </c>
    </row>
    <row r="5" spans="1:7">
      <c r="A5" s="16" t="s">
        <v>570</v>
      </c>
      <c r="B5" s="20">
        <v>0.30392156862745096</v>
      </c>
    </row>
    <row r="6" spans="1:7">
      <c r="A6" s="16" t="s">
        <v>565</v>
      </c>
      <c r="B6" s="20">
        <v>9.8039215686274508E-3</v>
      </c>
    </row>
    <row r="7" spans="1:7">
      <c r="A7" s="16" t="s">
        <v>569</v>
      </c>
      <c r="B7" s="20">
        <v>6.8627450980392163E-2</v>
      </c>
    </row>
    <row r="8" spans="1:7">
      <c r="A8" s="16" t="s">
        <v>566</v>
      </c>
      <c r="B8" s="20">
        <v>0.28431372549019607</v>
      </c>
    </row>
    <row r="9" spans="1:7">
      <c r="A9" s="16" t="s">
        <v>568</v>
      </c>
      <c r="B9" s="20">
        <v>2.9411764705882353E-2</v>
      </c>
    </row>
    <row r="10" spans="1:7">
      <c r="A10" s="16" t="s">
        <v>567</v>
      </c>
      <c r="B10" s="20">
        <v>0.26470588235294118</v>
      </c>
    </row>
    <row r="11" spans="1:7">
      <c r="A11" s="18" t="s">
        <v>851</v>
      </c>
      <c r="B11" s="21">
        <v>1</v>
      </c>
    </row>
    <row r="13" spans="1:7">
      <c r="A13" s="22">
        <v>0</v>
      </c>
      <c r="B13" t="s">
        <v>853</v>
      </c>
      <c r="C13" t="s">
        <v>854</v>
      </c>
      <c r="D13" t="s">
        <v>855</v>
      </c>
      <c r="E13" t="s">
        <v>856</v>
      </c>
      <c r="F13" t="s">
        <v>857</v>
      </c>
      <c r="G13" t="s">
        <v>858</v>
      </c>
    </row>
    <row r="14" spans="1:7">
      <c r="A14" s="14" t="s">
        <v>430</v>
      </c>
      <c r="B14" s="19">
        <v>3.9215686274509803E-2</v>
      </c>
      <c r="C14" s="23">
        <v>1.7999999999999999E-2</v>
      </c>
      <c r="D14" s="23">
        <v>5.2999999999999999E-2</v>
      </c>
      <c r="E14" s="24">
        <v>0.04</v>
      </c>
      <c r="F14" s="23">
        <v>8.7999999999999995E-2</v>
      </c>
      <c r="G14" s="24">
        <v>0.05</v>
      </c>
    </row>
    <row r="15" spans="1:7">
      <c r="A15" s="16" t="s">
        <v>570</v>
      </c>
      <c r="B15" s="20">
        <v>0.30392156862745096</v>
      </c>
      <c r="C15" s="23">
        <v>0.35399999999999998</v>
      </c>
      <c r="D15" s="23">
        <v>0.29399999999999998</v>
      </c>
      <c r="E15" s="24">
        <v>0.31</v>
      </c>
      <c r="F15" s="23">
        <v>0.255</v>
      </c>
      <c r="G15" s="24">
        <v>0.22</v>
      </c>
    </row>
    <row r="16" spans="1:7">
      <c r="A16" s="16" t="s">
        <v>565</v>
      </c>
      <c r="B16" s="20">
        <v>9.8039215686274508E-3</v>
      </c>
      <c r="C16" s="23">
        <v>2.7E-2</v>
      </c>
      <c r="D16" s="23">
        <v>5.2999999999999999E-2</v>
      </c>
      <c r="E16" s="24">
        <v>0.04</v>
      </c>
      <c r="F16" s="23">
        <v>5.8999999999999997E-2</v>
      </c>
      <c r="G16" s="24">
        <v>0.12</v>
      </c>
    </row>
    <row r="17" spans="1:7">
      <c r="A17" s="16" t="s">
        <v>569</v>
      </c>
      <c r="B17" s="20">
        <v>6.8627450980392163E-2</v>
      </c>
      <c r="C17" s="24">
        <v>0</v>
      </c>
      <c r="D17" s="23">
        <v>0</v>
      </c>
      <c r="E17" s="24">
        <v>0</v>
      </c>
      <c r="F17" s="23">
        <v>0</v>
      </c>
      <c r="G17" s="24">
        <v>0</v>
      </c>
    </row>
    <row r="18" spans="1:7">
      <c r="A18" s="16" t="s">
        <v>566</v>
      </c>
      <c r="B18" s="20">
        <v>0.28431372549019607</v>
      </c>
      <c r="C18" s="24">
        <v>0.09</v>
      </c>
      <c r="D18" s="23">
        <v>0.16800000000000001</v>
      </c>
      <c r="E18" s="24">
        <v>0.21</v>
      </c>
      <c r="F18" s="23">
        <v>0.16700000000000001</v>
      </c>
      <c r="G18" s="24">
        <v>0.21</v>
      </c>
    </row>
    <row r="19" spans="1:7">
      <c r="A19" s="16" t="s">
        <v>568</v>
      </c>
      <c r="B19" s="20">
        <v>2.9411764705882353E-2</v>
      </c>
      <c r="C19" s="23">
        <v>5.3999999999999999E-2</v>
      </c>
      <c r="D19" s="23">
        <v>5.2999999999999999E-2</v>
      </c>
      <c r="E19" s="24">
        <v>0.03</v>
      </c>
      <c r="F19" s="23">
        <v>4.9000000000000002E-2</v>
      </c>
      <c r="G19" s="24">
        <v>0.03</v>
      </c>
    </row>
    <row r="20" spans="1:7">
      <c r="A20" s="16" t="s">
        <v>567</v>
      </c>
      <c r="B20" s="20">
        <v>0.26470588235294118</v>
      </c>
      <c r="C20" s="23">
        <v>0.45400000000000001</v>
      </c>
      <c r="D20" s="23">
        <v>0.316</v>
      </c>
      <c r="E20" s="24">
        <v>0.35</v>
      </c>
      <c r="F20" s="23">
        <v>0.32400000000000001</v>
      </c>
      <c r="G20" s="24">
        <v>0.34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0"/>
  <sheetViews>
    <sheetView workbookViewId="0">
      <selection activeCell="E19" sqref="E19"/>
    </sheetView>
  </sheetViews>
  <sheetFormatPr defaultRowHeight="15"/>
  <cols>
    <col min="1" max="1" width="24.85546875" customWidth="1"/>
    <col min="2" max="2" width="35.7109375" bestFit="1" customWidth="1"/>
  </cols>
  <sheetData>
    <row r="3" spans="1:2">
      <c r="A3" s="13" t="s">
        <v>850</v>
      </c>
      <c r="B3" s="11" t="s">
        <v>852</v>
      </c>
    </row>
    <row r="4" spans="1:2">
      <c r="A4" s="14" t="s">
        <v>732</v>
      </c>
      <c r="B4" s="15">
        <v>1</v>
      </c>
    </row>
    <row r="5" spans="1:2">
      <c r="A5" s="16" t="s">
        <v>740</v>
      </c>
      <c r="B5" s="17">
        <v>1</v>
      </c>
    </row>
    <row r="6" spans="1:2">
      <c r="A6" s="16" t="s">
        <v>572</v>
      </c>
      <c r="B6" s="17">
        <v>1</v>
      </c>
    </row>
    <row r="7" spans="1:2">
      <c r="A7" s="16" t="s">
        <v>576</v>
      </c>
      <c r="B7" s="17">
        <v>1</v>
      </c>
    </row>
    <row r="8" spans="1:2">
      <c r="A8" s="16" t="s">
        <v>749</v>
      </c>
      <c r="B8" s="17">
        <v>1</v>
      </c>
    </row>
    <row r="9" spans="1:2">
      <c r="A9" s="16" t="s">
        <v>832</v>
      </c>
      <c r="B9" s="17">
        <v>1</v>
      </c>
    </row>
    <row r="10" spans="1:2">
      <c r="A10" s="18" t="s">
        <v>851</v>
      </c>
      <c r="B10" s="12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4"/>
  <sheetViews>
    <sheetView workbookViewId="0">
      <selection activeCell="E1" sqref="E1:E1048576"/>
    </sheetView>
  </sheetViews>
  <sheetFormatPr defaultRowHeight="15"/>
  <cols>
    <col min="1" max="1" width="53.28515625" customWidth="1"/>
    <col min="5" max="5" width="27.7109375" customWidth="1"/>
  </cols>
  <sheetData>
    <row r="1" spans="1:5">
      <c r="A1" s="3" t="s">
        <v>564</v>
      </c>
      <c r="E1" s="3" t="s">
        <v>571</v>
      </c>
    </row>
    <row r="2" spans="1:5">
      <c r="A2" s="3"/>
      <c r="E2" s="3"/>
    </row>
    <row r="3" spans="1:5">
      <c r="A3" s="5" t="s">
        <v>430</v>
      </c>
      <c r="E3" s="5" t="s">
        <v>572</v>
      </c>
    </row>
    <row r="4" spans="1:5">
      <c r="A4" s="5" t="s">
        <v>570</v>
      </c>
    </row>
    <row r="5" spans="1:5">
      <c r="A5" s="5" t="s">
        <v>570</v>
      </c>
    </row>
    <row r="6" spans="1:5">
      <c r="A6" s="5" t="s">
        <v>566</v>
      </c>
    </row>
    <row r="7" spans="1:5">
      <c r="A7" s="5" t="s">
        <v>567</v>
      </c>
    </row>
    <row r="8" spans="1:5">
      <c r="A8" s="5" t="s">
        <v>566</v>
      </c>
    </row>
    <row r="9" spans="1:5">
      <c r="A9" s="5" t="s">
        <v>567</v>
      </c>
    </row>
    <row r="10" spans="1:5">
      <c r="A10" s="5" t="s">
        <v>566</v>
      </c>
    </row>
    <row r="11" spans="1:5">
      <c r="A11" s="5" t="s">
        <v>567</v>
      </c>
    </row>
    <row r="12" spans="1:5">
      <c r="A12" s="5" t="s">
        <v>570</v>
      </c>
    </row>
    <row r="13" spans="1:5">
      <c r="A13" s="5" t="s">
        <v>567</v>
      </c>
    </row>
    <row r="14" spans="1:5">
      <c r="A14" s="5" t="s">
        <v>566</v>
      </c>
    </row>
    <row r="15" spans="1:5">
      <c r="A15" s="5" t="s">
        <v>570</v>
      </c>
    </row>
    <row r="16" spans="1:5">
      <c r="A16" s="5" t="s">
        <v>566</v>
      </c>
    </row>
    <row r="17" spans="1:5">
      <c r="A17" s="5" t="s">
        <v>570</v>
      </c>
    </row>
    <row r="18" spans="1:5">
      <c r="A18" s="5" t="s">
        <v>567</v>
      </c>
    </row>
    <row r="19" spans="1:5">
      <c r="A19" s="5" t="s">
        <v>568</v>
      </c>
      <c r="E19" s="5" t="s">
        <v>732</v>
      </c>
    </row>
    <row r="20" spans="1:5">
      <c r="A20" s="5" t="s">
        <v>570</v>
      </c>
    </row>
    <row r="21" spans="1:5">
      <c r="A21" s="5" t="s">
        <v>567</v>
      </c>
    </row>
    <row r="22" spans="1:5">
      <c r="A22" s="5" t="s">
        <v>430</v>
      </c>
      <c r="E22" s="5" t="s">
        <v>740</v>
      </c>
    </row>
    <row r="23" spans="1:5">
      <c r="A23" s="5" t="s">
        <v>569</v>
      </c>
    </row>
    <row r="24" spans="1:5">
      <c r="A24" s="5" t="s">
        <v>566</v>
      </c>
    </row>
    <row r="25" spans="1:5">
      <c r="A25" s="5" t="s">
        <v>566</v>
      </c>
    </row>
    <row r="26" spans="1:5">
      <c r="A26" s="5" t="s">
        <v>566</v>
      </c>
    </row>
    <row r="27" spans="1:5">
      <c r="A27" s="5" t="s">
        <v>566</v>
      </c>
    </row>
    <row r="28" spans="1:5">
      <c r="A28" s="5" t="s">
        <v>430</v>
      </c>
      <c r="E28" s="5" t="s">
        <v>749</v>
      </c>
    </row>
    <row r="29" spans="1:5">
      <c r="A29" s="5" t="s">
        <v>566</v>
      </c>
    </row>
    <row r="30" spans="1:5">
      <c r="A30" s="5" t="s">
        <v>570</v>
      </c>
    </row>
    <row r="31" spans="1:5">
      <c r="A31" s="5" t="s">
        <v>566</v>
      </c>
    </row>
    <row r="32" spans="1:5">
      <c r="A32" s="5" t="s">
        <v>567</v>
      </c>
    </row>
    <row r="33" spans="1:1">
      <c r="A33" s="5" t="s">
        <v>567</v>
      </c>
    </row>
    <row r="34" spans="1:1">
      <c r="A34" s="5" t="s">
        <v>566</v>
      </c>
    </row>
    <row r="35" spans="1:1">
      <c r="A35" s="5" t="s">
        <v>567</v>
      </c>
    </row>
    <row r="36" spans="1:1">
      <c r="A36" s="5" t="s">
        <v>567</v>
      </c>
    </row>
    <row r="37" spans="1:1">
      <c r="A37" s="5" t="s">
        <v>566</v>
      </c>
    </row>
    <row r="38" spans="1:1">
      <c r="A38" s="5" t="s">
        <v>566</v>
      </c>
    </row>
    <row r="39" spans="1:1">
      <c r="A39" s="5" t="s">
        <v>570</v>
      </c>
    </row>
    <row r="40" spans="1:1">
      <c r="A40" s="5" t="s">
        <v>570</v>
      </c>
    </row>
    <row r="41" spans="1:1">
      <c r="A41" s="5" t="s">
        <v>567</v>
      </c>
    </row>
    <row r="42" spans="1:1">
      <c r="A42" s="5" t="s">
        <v>570</v>
      </c>
    </row>
    <row r="43" spans="1:1">
      <c r="A43" s="5" t="s">
        <v>566</v>
      </c>
    </row>
    <row r="44" spans="1:1">
      <c r="A44" s="5" t="s">
        <v>570</v>
      </c>
    </row>
    <row r="45" spans="1:1">
      <c r="A45" s="5" t="s">
        <v>567</v>
      </c>
    </row>
    <row r="46" spans="1:1">
      <c r="A46" s="5" t="s">
        <v>566</v>
      </c>
    </row>
    <row r="47" spans="1:1">
      <c r="A47" s="5" t="s">
        <v>567</v>
      </c>
    </row>
    <row r="48" spans="1:1">
      <c r="A48" s="5" t="s">
        <v>570</v>
      </c>
    </row>
    <row r="49" spans="1:1">
      <c r="A49" s="5" t="s">
        <v>567</v>
      </c>
    </row>
    <row r="50" spans="1:1">
      <c r="A50" s="5" t="s">
        <v>567</v>
      </c>
    </row>
    <row r="51" spans="1:1">
      <c r="A51" s="5" t="s">
        <v>567</v>
      </c>
    </row>
    <row r="52" spans="1:1">
      <c r="A52" s="5" t="s">
        <v>570</v>
      </c>
    </row>
    <row r="53" spans="1:1">
      <c r="A53" s="5" t="s">
        <v>566</v>
      </c>
    </row>
    <row r="54" spans="1:1">
      <c r="A54" s="5" t="s">
        <v>570</v>
      </c>
    </row>
    <row r="55" spans="1:1">
      <c r="A55" s="5" t="s">
        <v>567</v>
      </c>
    </row>
    <row r="56" spans="1:1">
      <c r="A56" s="5" t="s">
        <v>569</v>
      </c>
    </row>
    <row r="57" spans="1:1">
      <c r="A57" s="5" t="s">
        <v>566</v>
      </c>
    </row>
    <row r="58" spans="1:1">
      <c r="A58" s="5" t="s">
        <v>569</v>
      </c>
    </row>
    <row r="59" spans="1:1">
      <c r="A59" s="5" t="s">
        <v>567</v>
      </c>
    </row>
    <row r="60" spans="1:1">
      <c r="A60" s="5" t="s">
        <v>570</v>
      </c>
    </row>
    <row r="61" spans="1:1">
      <c r="A61" s="5" t="s">
        <v>567</v>
      </c>
    </row>
    <row r="62" spans="1:1">
      <c r="A62" s="5" t="s">
        <v>570</v>
      </c>
    </row>
    <row r="63" spans="1:1">
      <c r="A63" s="5" t="s">
        <v>570</v>
      </c>
    </row>
    <row r="64" spans="1:1">
      <c r="A64" s="5" t="s">
        <v>566</v>
      </c>
    </row>
    <row r="65" spans="1:1">
      <c r="A65" s="5" t="s">
        <v>569</v>
      </c>
    </row>
    <row r="66" spans="1:1">
      <c r="A66" s="5" t="s">
        <v>567</v>
      </c>
    </row>
    <row r="67" spans="1:1">
      <c r="A67" s="5" t="s">
        <v>569</v>
      </c>
    </row>
    <row r="68" spans="1:1">
      <c r="A68" s="5" t="s">
        <v>570</v>
      </c>
    </row>
    <row r="69" spans="1:1">
      <c r="A69" s="5" t="s">
        <v>566</v>
      </c>
    </row>
    <row r="70" spans="1:1">
      <c r="A70" s="5" t="s">
        <v>567</v>
      </c>
    </row>
    <row r="71" spans="1:1">
      <c r="A71" s="5" t="s">
        <v>568</v>
      </c>
    </row>
    <row r="72" spans="1:1">
      <c r="A72" s="5" t="s">
        <v>570</v>
      </c>
    </row>
    <row r="73" spans="1:1">
      <c r="A73" s="5" t="s">
        <v>570</v>
      </c>
    </row>
    <row r="74" spans="1:1">
      <c r="A74" s="5" t="s">
        <v>570</v>
      </c>
    </row>
    <row r="75" spans="1:1">
      <c r="A75" s="5" t="s">
        <v>570</v>
      </c>
    </row>
    <row r="76" spans="1:1">
      <c r="A76" s="5" t="s">
        <v>567</v>
      </c>
    </row>
    <row r="77" spans="1:1">
      <c r="A77" s="5" t="s">
        <v>566</v>
      </c>
    </row>
    <row r="78" spans="1:1">
      <c r="A78" s="5" t="s">
        <v>570</v>
      </c>
    </row>
    <row r="79" spans="1:1">
      <c r="A79" s="5" t="s">
        <v>569</v>
      </c>
    </row>
    <row r="80" spans="1:1">
      <c r="A80" s="5" t="s">
        <v>566</v>
      </c>
    </row>
    <row r="81" spans="1:5">
      <c r="A81" s="5" t="s">
        <v>569</v>
      </c>
    </row>
    <row r="82" spans="1:5">
      <c r="A82" s="5" t="s">
        <v>566</v>
      </c>
      <c r="E82" s="5" t="s">
        <v>576</v>
      </c>
    </row>
    <row r="83" spans="1:5">
      <c r="A83" s="5" t="s">
        <v>570</v>
      </c>
    </row>
    <row r="84" spans="1:5">
      <c r="A84" s="5" t="s">
        <v>570</v>
      </c>
    </row>
    <row r="85" spans="1:5">
      <c r="A85" s="5" t="s">
        <v>566</v>
      </c>
    </row>
    <row r="86" spans="1:5">
      <c r="A86" s="5" t="s">
        <v>567</v>
      </c>
    </row>
    <row r="87" spans="1:5">
      <c r="A87" s="5" t="s">
        <v>570</v>
      </c>
    </row>
    <row r="88" spans="1:5">
      <c r="A88" s="5" t="s">
        <v>566</v>
      </c>
    </row>
    <row r="89" spans="1:5">
      <c r="A89" s="5" t="s">
        <v>430</v>
      </c>
      <c r="E89" s="5" t="s">
        <v>832</v>
      </c>
    </row>
    <row r="90" spans="1:5">
      <c r="A90" s="5" t="s">
        <v>567</v>
      </c>
    </row>
    <row r="91" spans="1:5">
      <c r="A91" s="5" t="s">
        <v>570</v>
      </c>
    </row>
    <row r="92" spans="1:5">
      <c r="A92" s="5" t="s">
        <v>566</v>
      </c>
    </row>
    <row r="93" spans="1:5">
      <c r="A93" s="5" t="s">
        <v>567</v>
      </c>
    </row>
    <row r="94" spans="1:5">
      <c r="A94" s="5" t="s">
        <v>565</v>
      </c>
    </row>
    <row r="95" spans="1:5">
      <c r="A95" s="5" t="s">
        <v>570</v>
      </c>
    </row>
    <row r="96" spans="1:5">
      <c r="A96" s="5" t="s">
        <v>568</v>
      </c>
    </row>
    <row r="97" spans="1:1">
      <c r="A97" s="5" t="s">
        <v>567</v>
      </c>
    </row>
    <row r="98" spans="1:1">
      <c r="A98" s="5" t="s">
        <v>566</v>
      </c>
    </row>
    <row r="99" spans="1:1">
      <c r="A99" s="5" t="s">
        <v>570</v>
      </c>
    </row>
    <row r="100" spans="1:1">
      <c r="A100" s="5" t="s">
        <v>570</v>
      </c>
    </row>
    <row r="101" spans="1:1">
      <c r="A101" s="5" t="s">
        <v>566</v>
      </c>
    </row>
    <row r="102" spans="1:1">
      <c r="A102" s="5" t="s">
        <v>570</v>
      </c>
    </row>
    <row r="103" spans="1:1">
      <c r="A103" s="5" t="s">
        <v>567</v>
      </c>
    </row>
    <row r="104" spans="1:1">
      <c r="A104" s="5" t="s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QuestionarioMatricoletriennali2</vt:lpstr>
      <vt:lpstr>detailed</vt:lpstr>
      <vt:lpstr>Foglio4</vt:lpstr>
      <vt:lpstr>Foglio2</vt:lpstr>
      <vt:lpstr>Foglio3</vt:lpstr>
      <vt:lpstr>Foglio1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Guest</cp:lastModifiedBy>
  <dcterms:created xsi:type="dcterms:W3CDTF">2016-12-19T14:03:08Z</dcterms:created>
  <dcterms:modified xsi:type="dcterms:W3CDTF">2016-12-19T15:52:34Z</dcterms:modified>
</cp:coreProperties>
</file>