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Orario" sheetId="1" r:id="rId1"/>
    <sheet name="Conteggio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1" i="2"/>
  <c r="E8"/>
  <c r="E5"/>
</calcChain>
</file>

<file path=xl/sharedStrings.xml><?xml version="1.0" encoding="utf-8"?>
<sst xmlns="http://schemas.openxmlformats.org/spreadsheetml/2006/main" count="406" uniqueCount="46">
  <si>
    <t>L</t>
  </si>
  <si>
    <t>M</t>
  </si>
  <si>
    <t>G</t>
  </si>
  <si>
    <t>V</t>
  </si>
  <si>
    <t>14,00-14,50</t>
  </si>
  <si>
    <t>Basi Anatomo-Fisiologiche del corpo umano</t>
  </si>
  <si>
    <t>Basi dell'assistenza Infermieritica</t>
  </si>
  <si>
    <t>Basi Molecolari e cellulari della Vita</t>
  </si>
  <si>
    <t>14,50-15,40</t>
  </si>
  <si>
    <t>15,40-16,30</t>
  </si>
  <si>
    <t>15 Minuti</t>
  </si>
  <si>
    <t>Pausa</t>
  </si>
  <si>
    <t>16,45-17,35</t>
  </si>
  <si>
    <t>17,35-18,25</t>
  </si>
  <si>
    <t>18,25-19,15</t>
  </si>
  <si>
    <t>Ore</t>
  </si>
  <si>
    <t>Ore Effettive</t>
  </si>
  <si>
    <t>TUTTI I SANTI</t>
  </si>
  <si>
    <t xml:space="preserve">Basi Molecolari e cellulari della Vita </t>
  </si>
  <si>
    <t>Basi Anatomo-Fisiologiche del corpo umano PROF. CASINI</t>
  </si>
  <si>
    <t>Basi Anatomo-Fisiologiche del corpo umano PROF. CATALANO</t>
  </si>
  <si>
    <t xml:space="preserve">Basi dell'assistenza Infermieristica </t>
  </si>
  <si>
    <t>Basi dell'assistenza Infermieristica Prof. Segatori</t>
  </si>
  <si>
    <t>Basi Molecolari e cellulari della Vita  Prof. BELLELLI</t>
  </si>
  <si>
    <t>EPIFANIA</t>
  </si>
  <si>
    <t>SEMINARIO</t>
  </si>
  <si>
    <t>LA CARTELLA INFERMIERISTICA</t>
  </si>
  <si>
    <t>DEONTOLOGIA PROFESSIONALE</t>
  </si>
  <si>
    <t>LA MOTIVAZIONE IN AMBITO PROFESSIONALE</t>
  </si>
  <si>
    <t>Prof. Romani</t>
  </si>
  <si>
    <t>Rischio clinico, near misses e incident reporting</t>
  </si>
  <si>
    <t>ADE</t>
  </si>
  <si>
    <t>I Anno I Semestre AULA CASTELLANI 2019 - 2020</t>
  </si>
  <si>
    <t>Basi Anatomo-Fisiologiche del corpo umano ISTOLOGIA</t>
  </si>
  <si>
    <t>Basi Anatomo-Fisiologiche del corpo umano ANATOMIA</t>
  </si>
  <si>
    <t>Basi Anatomo-Fisiologiche del corpo umano CASINI</t>
  </si>
  <si>
    <t>Basi Anatomo-Fisiologiche del corpo umano FISIOLOGIA</t>
  </si>
  <si>
    <t xml:space="preserve">Basi dell'assistenza Infermieristica Prof. Di Muzio </t>
  </si>
  <si>
    <t>Basi dell'assistenza Infermieristica Prof. Panico</t>
  </si>
  <si>
    <t>Basi Molecolari e cellulari della Vita  Prof. Caracciolo</t>
  </si>
  <si>
    <t>Basi Molecolari e cellulari della Vita  Prof. Grammatico</t>
  </si>
  <si>
    <t xml:space="preserve">Basi Molecolari e cellulari della Vita  </t>
  </si>
  <si>
    <t>Prof. Scaccianoce</t>
  </si>
  <si>
    <t>Basi Anatomo-Fisiologiche del corpo umano FISIOLOGIA             Prof. CATALANO</t>
  </si>
  <si>
    <t xml:space="preserve">        </t>
  </si>
  <si>
    <t xml:space="preserve">Basi Molecolari e cellulari della Vita ESONERO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</si>
</sst>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7" borderId="0" xfId="0" applyFont="1" applyFill="1" applyBorder="1"/>
    <xf numFmtId="14" fontId="1" fillId="2" borderId="3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0" fillId="8" borderId="0" xfId="0" applyFill="1"/>
    <xf numFmtId="16" fontId="6" fillId="8" borderId="1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wrapText="1"/>
    </xf>
    <xf numFmtId="0" fontId="0" fillId="0" borderId="0" xfId="0" applyBorder="1"/>
    <xf numFmtId="0" fontId="0" fillId="8" borderId="0" xfId="0" applyFill="1" applyBorder="1"/>
    <xf numFmtId="0" fontId="5" fillId="8" borderId="0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wrapText="1"/>
    </xf>
    <xf numFmtId="0" fontId="0" fillId="7" borderId="0" xfId="0" applyFill="1"/>
    <xf numFmtId="14" fontId="1" fillId="0" borderId="0" xfId="0" applyNumberFormat="1" applyFont="1"/>
    <xf numFmtId="0" fontId="1" fillId="8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0" fillId="7" borderId="1" xfId="0" applyFill="1" applyBorder="1"/>
    <xf numFmtId="0" fontId="1" fillId="7" borderId="0" xfId="0" applyFon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wrapText="1"/>
    </xf>
    <xf numFmtId="0" fontId="8" fillId="10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7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3"/>
  <sheetViews>
    <sheetView tabSelected="1" topLeftCell="A172" workbookViewId="0">
      <selection activeCell="F193" sqref="F193"/>
    </sheetView>
  </sheetViews>
  <sheetFormatPr defaultRowHeight="15"/>
  <cols>
    <col min="1" max="1" width="17.140625" customWidth="1"/>
    <col min="2" max="2" width="17.85546875" customWidth="1"/>
    <col min="3" max="3" width="17.140625" customWidth="1"/>
    <col min="4" max="4" width="17.28515625" customWidth="1"/>
    <col min="5" max="5" width="17.7109375" customWidth="1"/>
    <col min="6" max="6" width="16.28515625" customWidth="1"/>
    <col min="9" max="9" width="14.140625" bestFit="1" customWidth="1"/>
    <col min="10" max="10" width="15.140625" customWidth="1"/>
    <col min="11" max="11" width="17.140625" customWidth="1"/>
    <col min="12" max="12" width="16.140625" customWidth="1"/>
    <col min="13" max="13" width="14.5703125" customWidth="1"/>
    <col min="14" max="14" width="14.85546875" customWidth="1"/>
  </cols>
  <sheetData>
    <row r="2" spans="1:14">
      <c r="I2" s="27"/>
      <c r="J2" s="27"/>
      <c r="K2" s="27"/>
      <c r="L2" s="27"/>
      <c r="M2" s="27"/>
      <c r="N2" s="27"/>
    </row>
    <row r="3" spans="1:14">
      <c r="A3" s="35" t="s">
        <v>32</v>
      </c>
      <c r="B3" s="35"/>
      <c r="C3" s="35"/>
      <c r="D3" s="11"/>
      <c r="E3" s="11"/>
      <c r="F3" s="11"/>
      <c r="G3" s="11"/>
      <c r="I3" s="27"/>
      <c r="J3" s="27"/>
      <c r="K3" s="27"/>
      <c r="L3" s="27"/>
      <c r="M3" s="27"/>
      <c r="N3" s="27"/>
    </row>
    <row r="4" spans="1:14">
      <c r="G4" s="11"/>
    </row>
    <row r="5" spans="1:14">
      <c r="A5" s="5"/>
      <c r="B5" s="23">
        <v>43759</v>
      </c>
      <c r="C5" s="23">
        <v>43760</v>
      </c>
      <c r="D5" s="23">
        <v>43761</v>
      </c>
      <c r="E5" s="23">
        <v>43762</v>
      </c>
      <c r="F5" s="23">
        <v>43763</v>
      </c>
      <c r="G5" s="11"/>
    </row>
    <row r="6" spans="1:14">
      <c r="A6" s="5"/>
      <c r="B6" s="3" t="s">
        <v>0</v>
      </c>
      <c r="C6" s="3" t="s">
        <v>1</v>
      </c>
      <c r="D6" s="3" t="s">
        <v>1</v>
      </c>
      <c r="E6" s="3" t="s">
        <v>2</v>
      </c>
      <c r="F6" s="3" t="s">
        <v>3</v>
      </c>
      <c r="G6" s="11"/>
      <c r="I6" s="34"/>
    </row>
    <row r="7" spans="1:14">
      <c r="A7" s="5"/>
      <c r="B7" s="26"/>
      <c r="C7" s="26"/>
      <c r="D7" s="26"/>
      <c r="E7" s="4"/>
      <c r="F7" s="4"/>
      <c r="G7" s="11"/>
    </row>
    <row r="8" spans="1:14" ht="45.75">
      <c r="A8" s="5" t="s">
        <v>4</v>
      </c>
      <c r="B8" s="7" t="s">
        <v>21</v>
      </c>
      <c r="C8" s="31" t="s">
        <v>25</v>
      </c>
      <c r="D8" s="6" t="s">
        <v>33</v>
      </c>
      <c r="E8" s="7" t="s">
        <v>21</v>
      </c>
      <c r="F8" s="6" t="s">
        <v>36</v>
      </c>
      <c r="G8" s="11"/>
    </row>
    <row r="9" spans="1:14" ht="45.75">
      <c r="A9" s="5" t="s">
        <v>8</v>
      </c>
      <c r="B9" s="7" t="s">
        <v>21</v>
      </c>
      <c r="C9" s="32" t="s">
        <v>28</v>
      </c>
      <c r="D9" s="6" t="s">
        <v>33</v>
      </c>
      <c r="E9" s="7" t="s">
        <v>21</v>
      </c>
      <c r="F9" s="6" t="s">
        <v>36</v>
      </c>
      <c r="G9" s="11"/>
    </row>
    <row r="10" spans="1:14" ht="45.75">
      <c r="A10" s="5" t="s">
        <v>9</v>
      </c>
      <c r="B10" s="7" t="s">
        <v>37</v>
      </c>
      <c r="C10" s="31"/>
      <c r="D10" s="6" t="s">
        <v>19</v>
      </c>
      <c r="E10" s="7" t="s">
        <v>22</v>
      </c>
      <c r="F10" s="6" t="s">
        <v>20</v>
      </c>
      <c r="G10" s="11"/>
    </row>
    <row r="11" spans="1:14">
      <c r="A11" s="5" t="s">
        <v>10</v>
      </c>
      <c r="B11" s="9" t="s">
        <v>11</v>
      </c>
      <c r="C11" s="9" t="s">
        <v>11</v>
      </c>
      <c r="D11" s="9" t="s">
        <v>11</v>
      </c>
      <c r="E11" s="9" t="s">
        <v>11</v>
      </c>
      <c r="F11" s="9" t="s">
        <v>11</v>
      </c>
      <c r="G11" s="11"/>
    </row>
    <row r="12" spans="1:14" ht="45.75">
      <c r="A12" s="5" t="s">
        <v>12</v>
      </c>
      <c r="B12" s="8" t="s">
        <v>18</v>
      </c>
      <c r="C12" s="6" t="s">
        <v>33</v>
      </c>
      <c r="D12" s="8" t="s">
        <v>18</v>
      </c>
      <c r="E12" s="8" t="s">
        <v>18</v>
      </c>
      <c r="F12" s="7" t="s">
        <v>21</v>
      </c>
      <c r="G12" s="11"/>
    </row>
    <row r="13" spans="1:14" ht="45.75">
      <c r="A13" s="5" t="s">
        <v>13</v>
      </c>
      <c r="B13" s="8" t="s">
        <v>23</v>
      </c>
      <c r="C13" s="6" t="s">
        <v>33</v>
      </c>
      <c r="D13" s="8" t="s">
        <v>18</v>
      </c>
      <c r="E13" s="8" t="s">
        <v>23</v>
      </c>
      <c r="F13" s="7" t="s">
        <v>21</v>
      </c>
      <c r="G13" s="11"/>
    </row>
    <row r="14" spans="1:14" ht="45.75">
      <c r="A14" s="10" t="s">
        <v>14</v>
      </c>
      <c r="B14" s="1"/>
      <c r="C14" s="6" t="s">
        <v>19</v>
      </c>
      <c r="D14" s="8" t="s">
        <v>23</v>
      </c>
      <c r="E14" s="8" t="s">
        <v>23</v>
      </c>
      <c r="F14" s="7" t="s">
        <v>38</v>
      </c>
      <c r="G14" s="11"/>
    </row>
    <row r="15" spans="1:14">
      <c r="G15" s="11"/>
    </row>
    <row r="16" spans="1:14">
      <c r="G16" s="11"/>
    </row>
    <row r="17" spans="1:7">
      <c r="G17" s="11"/>
    </row>
    <row r="18" spans="1:7">
      <c r="G18" s="11"/>
    </row>
    <row r="19" spans="1:7">
      <c r="G19" s="11"/>
    </row>
    <row r="20" spans="1:7">
      <c r="G20" s="11"/>
    </row>
    <row r="21" spans="1:7">
      <c r="G21" s="11"/>
    </row>
    <row r="22" spans="1:7">
      <c r="G22" s="11"/>
    </row>
    <row r="23" spans="1:7">
      <c r="B23" s="12">
        <v>43766</v>
      </c>
      <c r="C23" s="12">
        <v>43767</v>
      </c>
      <c r="D23" s="12">
        <v>43768</v>
      </c>
      <c r="E23" s="12">
        <v>43769</v>
      </c>
      <c r="F23" s="12">
        <v>43770</v>
      </c>
      <c r="G23" s="11"/>
    </row>
    <row r="24" spans="1:7">
      <c r="A24" s="2"/>
      <c r="B24" s="3" t="s">
        <v>0</v>
      </c>
      <c r="C24" s="3" t="s">
        <v>1</v>
      </c>
      <c r="D24" s="3" t="s">
        <v>1</v>
      </c>
      <c r="E24" s="3" t="s">
        <v>2</v>
      </c>
      <c r="F24" s="3" t="s">
        <v>3</v>
      </c>
      <c r="G24" s="11"/>
    </row>
    <row r="25" spans="1:7">
      <c r="A25" s="1"/>
      <c r="B25" s="4"/>
      <c r="C25" s="15"/>
      <c r="D25" s="4"/>
      <c r="E25" s="4"/>
      <c r="F25" s="4"/>
      <c r="G25" s="11"/>
    </row>
    <row r="26" spans="1:7" ht="57">
      <c r="A26" s="5" t="s">
        <v>4</v>
      </c>
      <c r="B26" s="7" t="s">
        <v>21</v>
      </c>
      <c r="D26" s="6" t="s">
        <v>43</v>
      </c>
      <c r="E26" s="7" t="s">
        <v>21</v>
      </c>
      <c r="F26" s="13" t="s">
        <v>17</v>
      </c>
      <c r="G26" s="11"/>
    </row>
    <row r="27" spans="1:7" ht="45.75">
      <c r="A27" s="5" t="s">
        <v>8</v>
      </c>
      <c r="B27" s="7" t="s">
        <v>21</v>
      </c>
      <c r="D27" s="6" t="s">
        <v>33</v>
      </c>
      <c r="E27" s="7" t="s">
        <v>21</v>
      </c>
      <c r="F27" s="13" t="s">
        <v>17</v>
      </c>
      <c r="G27" s="11"/>
    </row>
    <row r="28" spans="1:7" ht="45.75">
      <c r="A28" s="5" t="s">
        <v>9</v>
      </c>
      <c r="B28" s="7" t="s">
        <v>37</v>
      </c>
      <c r="D28" s="6" t="s">
        <v>19</v>
      </c>
      <c r="E28" s="7" t="s">
        <v>22</v>
      </c>
      <c r="F28" s="13" t="s">
        <v>17</v>
      </c>
      <c r="G28" s="11"/>
    </row>
    <row r="29" spans="1:7">
      <c r="A29" s="5" t="s">
        <v>10</v>
      </c>
      <c r="B29" s="9" t="s">
        <v>11</v>
      </c>
      <c r="C29" s="9" t="s">
        <v>11</v>
      </c>
      <c r="D29" s="9" t="s">
        <v>11</v>
      </c>
      <c r="E29" s="9" t="s">
        <v>11</v>
      </c>
      <c r="F29" s="13" t="s">
        <v>17</v>
      </c>
      <c r="G29" s="11"/>
    </row>
    <row r="30" spans="1:7" ht="45.75">
      <c r="A30" s="5" t="s">
        <v>12</v>
      </c>
      <c r="B30" s="8" t="s">
        <v>18</v>
      </c>
      <c r="C30" s="6" t="s">
        <v>33</v>
      </c>
      <c r="D30" s="8" t="s">
        <v>18</v>
      </c>
      <c r="E30" s="8" t="s">
        <v>18</v>
      </c>
      <c r="F30" s="13" t="s">
        <v>17</v>
      </c>
      <c r="G30" s="11"/>
    </row>
    <row r="31" spans="1:7" ht="45.75">
      <c r="A31" s="5" t="s">
        <v>13</v>
      </c>
      <c r="B31" s="8" t="s">
        <v>39</v>
      </c>
      <c r="C31" s="6" t="s">
        <v>33</v>
      </c>
      <c r="D31" s="8" t="s">
        <v>18</v>
      </c>
      <c r="E31" s="8" t="s">
        <v>23</v>
      </c>
      <c r="F31" s="13" t="s">
        <v>17</v>
      </c>
      <c r="G31" s="11"/>
    </row>
    <row r="32" spans="1:7" ht="45.75">
      <c r="A32" s="10" t="s">
        <v>14</v>
      </c>
      <c r="B32" s="1"/>
      <c r="C32" s="6" t="s">
        <v>19</v>
      </c>
      <c r="D32" s="8" t="s">
        <v>23</v>
      </c>
      <c r="E32" s="8" t="s">
        <v>23</v>
      </c>
      <c r="F32" s="13" t="s">
        <v>17</v>
      </c>
      <c r="G32" s="11"/>
    </row>
    <row r="33" spans="1:7">
      <c r="C33" s="14"/>
      <c r="G33" s="11"/>
    </row>
    <row r="34" spans="1:7">
      <c r="G34" s="11"/>
    </row>
    <row r="35" spans="1:7">
      <c r="G35" s="11"/>
    </row>
    <row r="36" spans="1:7">
      <c r="G36" s="11"/>
    </row>
    <row r="37" spans="1:7">
      <c r="G37" s="11"/>
    </row>
    <row r="38" spans="1:7">
      <c r="G38" s="11"/>
    </row>
    <row r="39" spans="1:7">
      <c r="G39" s="11"/>
    </row>
    <row r="40" spans="1:7">
      <c r="G40" s="11"/>
    </row>
    <row r="41" spans="1:7">
      <c r="G41" s="11"/>
    </row>
    <row r="42" spans="1:7">
      <c r="G42" s="11"/>
    </row>
    <row r="43" spans="1:7">
      <c r="G43" s="11"/>
    </row>
    <row r="44" spans="1:7">
      <c r="B44" s="12">
        <v>43773</v>
      </c>
      <c r="C44" s="12">
        <v>43774</v>
      </c>
      <c r="D44" s="12">
        <v>43775</v>
      </c>
      <c r="E44" s="12">
        <v>43776</v>
      </c>
      <c r="F44" s="12">
        <v>43777</v>
      </c>
      <c r="G44" s="11"/>
    </row>
    <row r="45" spans="1:7">
      <c r="A45" s="2"/>
      <c r="B45" s="3" t="s">
        <v>0</v>
      </c>
      <c r="C45" s="3" t="s">
        <v>1</v>
      </c>
      <c r="D45" s="3" t="s">
        <v>1</v>
      </c>
      <c r="E45" s="3" t="s">
        <v>2</v>
      </c>
      <c r="F45" s="3" t="s">
        <v>3</v>
      </c>
      <c r="G45" s="11"/>
    </row>
    <row r="46" spans="1:7">
      <c r="A46" s="1"/>
      <c r="B46" s="4"/>
      <c r="C46" s="4"/>
      <c r="D46" s="4"/>
      <c r="E46" s="4"/>
      <c r="F46" s="4"/>
      <c r="G46" s="11"/>
    </row>
    <row r="47" spans="1:7" ht="57">
      <c r="A47" s="5" t="s">
        <v>4</v>
      </c>
      <c r="B47" s="7" t="s">
        <v>21</v>
      </c>
      <c r="D47" s="6" t="s">
        <v>43</v>
      </c>
      <c r="E47" s="7" t="s">
        <v>21</v>
      </c>
      <c r="F47" s="6" t="s">
        <v>36</v>
      </c>
      <c r="G47" s="11"/>
    </row>
    <row r="48" spans="1:7" ht="45.75">
      <c r="A48" s="5" t="s">
        <v>8</v>
      </c>
      <c r="B48" s="7" t="s">
        <v>21</v>
      </c>
      <c r="D48" s="6" t="s">
        <v>33</v>
      </c>
      <c r="E48" s="7" t="s">
        <v>21</v>
      </c>
      <c r="F48" s="6" t="s">
        <v>36</v>
      </c>
      <c r="G48" s="11"/>
    </row>
    <row r="49" spans="1:7" ht="45.75">
      <c r="A49" s="5" t="s">
        <v>9</v>
      </c>
      <c r="B49" s="7" t="s">
        <v>37</v>
      </c>
      <c r="D49" s="6" t="s">
        <v>19</v>
      </c>
      <c r="E49" s="7" t="s">
        <v>38</v>
      </c>
      <c r="F49" s="6" t="s">
        <v>20</v>
      </c>
      <c r="G49" s="11"/>
    </row>
    <row r="50" spans="1:7">
      <c r="A50" s="5" t="s">
        <v>10</v>
      </c>
      <c r="B50" s="9" t="s">
        <v>11</v>
      </c>
      <c r="C50" s="9" t="s">
        <v>11</v>
      </c>
      <c r="D50" s="9" t="s">
        <v>11</v>
      </c>
      <c r="E50" s="9" t="s">
        <v>11</v>
      </c>
      <c r="F50" s="9" t="s">
        <v>11</v>
      </c>
      <c r="G50" s="11"/>
    </row>
    <row r="51" spans="1:7" ht="45.75">
      <c r="A51" s="5" t="s">
        <v>12</v>
      </c>
      <c r="B51" s="8" t="s">
        <v>18</v>
      </c>
      <c r="C51" s="6" t="s">
        <v>34</v>
      </c>
      <c r="D51" s="8" t="s">
        <v>18</v>
      </c>
      <c r="E51" s="8" t="s">
        <v>18</v>
      </c>
      <c r="F51" s="16"/>
      <c r="G51" s="11"/>
    </row>
    <row r="52" spans="1:7" ht="45.75">
      <c r="A52" s="5" t="s">
        <v>13</v>
      </c>
      <c r="B52" s="8" t="s">
        <v>39</v>
      </c>
      <c r="C52" s="6" t="s">
        <v>34</v>
      </c>
      <c r="D52" s="8" t="s">
        <v>18</v>
      </c>
      <c r="E52" s="8" t="s">
        <v>23</v>
      </c>
      <c r="F52" s="16"/>
      <c r="G52" s="11"/>
    </row>
    <row r="53" spans="1:7" ht="34.5">
      <c r="A53" s="10" t="s">
        <v>14</v>
      </c>
      <c r="B53" s="1"/>
      <c r="C53" s="6" t="s">
        <v>35</v>
      </c>
      <c r="D53" s="8" t="s">
        <v>23</v>
      </c>
      <c r="E53" s="8" t="s">
        <v>23</v>
      </c>
      <c r="F53" s="16"/>
      <c r="G53" s="11"/>
    </row>
    <row r="54" spans="1:7">
      <c r="G54" s="11"/>
    </row>
    <row r="55" spans="1:7">
      <c r="G55" s="11"/>
    </row>
    <row r="56" spans="1:7">
      <c r="G56" s="11"/>
    </row>
    <row r="57" spans="1:7">
      <c r="G57" s="11"/>
    </row>
    <row r="58" spans="1:7">
      <c r="G58" s="11"/>
    </row>
    <row r="59" spans="1:7">
      <c r="G59" s="11"/>
    </row>
    <row r="60" spans="1:7">
      <c r="G60" s="11"/>
    </row>
    <row r="61" spans="1:7">
      <c r="G61" s="11"/>
    </row>
    <row r="62" spans="1:7">
      <c r="G62" s="11"/>
    </row>
    <row r="63" spans="1:7">
      <c r="G63" s="11"/>
    </row>
    <row r="64" spans="1:7">
      <c r="G64" s="11"/>
    </row>
    <row r="65" spans="1:7">
      <c r="B65" s="12">
        <v>43780</v>
      </c>
      <c r="C65" s="12">
        <v>43781</v>
      </c>
      <c r="D65" s="12">
        <v>43782</v>
      </c>
      <c r="E65" s="12">
        <v>43783</v>
      </c>
      <c r="F65" s="12">
        <v>43784</v>
      </c>
      <c r="G65" s="11"/>
    </row>
    <row r="66" spans="1:7">
      <c r="A66" s="2"/>
      <c r="B66" s="3" t="s">
        <v>0</v>
      </c>
      <c r="C66" s="3" t="s">
        <v>1</v>
      </c>
      <c r="D66" s="3" t="s">
        <v>1</v>
      </c>
      <c r="E66" s="3" t="s">
        <v>2</v>
      </c>
      <c r="F66" s="3" t="s">
        <v>3</v>
      </c>
      <c r="G66" s="11"/>
    </row>
    <row r="67" spans="1:7">
      <c r="A67" s="1"/>
      <c r="B67" s="4"/>
      <c r="C67" s="4"/>
      <c r="D67" s="4"/>
      <c r="E67" s="4"/>
      <c r="F67" s="4"/>
      <c r="G67" s="11"/>
    </row>
    <row r="68" spans="1:7" ht="57">
      <c r="A68" s="5" t="s">
        <v>4</v>
      </c>
      <c r="B68" s="7" t="s">
        <v>21</v>
      </c>
      <c r="C68" s="7" t="s">
        <v>21</v>
      </c>
      <c r="D68" s="6" t="s">
        <v>43</v>
      </c>
      <c r="E68" s="7" t="s">
        <v>21</v>
      </c>
      <c r="G68" s="11"/>
    </row>
    <row r="69" spans="1:7" ht="45.75">
      <c r="A69" s="5" t="s">
        <v>8</v>
      </c>
      <c r="B69" s="7" t="s">
        <v>21</v>
      </c>
      <c r="C69" s="7" t="s">
        <v>21</v>
      </c>
      <c r="D69" s="6" t="s">
        <v>33</v>
      </c>
      <c r="E69" s="7" t="s">
        <v>21</v>
      </c>
      <c r="G69" s="11"/>
    </row>
    <row r="70" spans="1:7" ht="45.75">
      <c r="A70" s="5" t="s">
        <v>9</v>
      </c>
      <c r="B70" s="7" t="s">
        <v>37</v>
      </c>
      <c r="C70" s="7" t="s">
        <v>22</v>
      </c>
      <c r="D70" s="6" t="s">
        <v>19</v>
      </c>
      <c r="E70" s="7" t="s">
        <v>38</v>
      </c>
      <c r="G70" s="11"/>
    </row>
    <row r="71" spans="1:7">
      <c r="A71" s="5" t="s">
        <v>10</v>
      </c>
      <c r="B71" s="9" t="s">
        <v>11</v>
      </c>
      <c r="C71" s="9" t="s">
        <v>11</v>
      </c>
      <c r="D71" s="9" t="s">
        <v>11</v>
      </c>
      <c r="E71" s="9" t="s">
        <v>11</v>
      </c>
      <c r="F71" s="9" t="s">
        <v>11</v>
      </c>
      <c r="G71" s="11"/>
    </row>
    <row r="72" spans="1:7" ht="45.75">
      <c r="A72" s="5" t="s">
        <v>12</v>
      </c>
      <c r="B72" s="8" t="s">
        <v>18</v>
      </c>
      <c r="C72" s="6" t="s">
        <v>34</v>
      </c>
      <c r="D72" s="8" t="s">
        <v>18</v>
      </c>
      <c r="E72" s="8" t="s">
        <v>18</v>
      </c>
      <c r="G72" s="11"/>
    </row>
    <row r="73" spans="1:7" ht="45.75">
      <c r="A73" s="5" t="s">
        <v>13</v>
      </c>
      <c r="B73" s="8" t="s">
        <v>39</v>
      </c>
      <c r="C73" s="6" t="s">
        <v>34</v>
      </c>
      <c r="D73" s="8" t="s">
        <v>18</v>
      </c>
      <c r="E73" s="8" t="s">
        <v>23</v>
      </c>
      <c r="G73" s="11"/>
    </row>
    <row r="74" spans="1:7" ht="34.5">
      <c r="A74" s="10" t="s">
        <v>14</v>
      </c>
      <c r="B74" s="1"/>
      <c r="C74" s="6" t="s">
        <v>35</v>
      </c>
      <c r="D74" s="8" t="s">
        <v>23</v>
      </c>
      <c r="E74" s="8" t="s">
        <v>23</v>
      </c>
      <c r="G74" s="11"/>
    </row>
    <row r="75" spans="1:7">
      <c r="G75" s="11"/>
    </row>
    <row r="76" spans="1:7">
      <c r="G76" s="11"/>
    </row>
    <row r="77" spans="1:7">
      <c r="G77" s="11"/>
    </row>
    <row r="78" spans="1:7">
      <c r="G78" s="11"/>
    </row>
    <row r="79" spans="1:7">
      <c r="G79" s="11"/>
    </row>
    <row r="80" spans="1:7">
      <c r="G80" s="11"/>
    </row>
    <row r="81" spans="1:10">
      <c r="G81" s="11"/>
    </row>
    <row r="82" spans="1:10">
      <c r="G82" s="11"/>
    </row>
    <row r="83" spans="1:10">
      <c r="G83" s="11"/>
    </row>
    <row r="84" spans="1:10">
      <c r="G84" s="11"/>
    </row>
    <row r="85" spans="1:10">
      <c r="G85" s="11"/>
    </row>
    <row r="86" spans="1:10">
      <c r="B86" s="12">
        <v>43787</v>
      </c>
      <c r="C86" s="12">
        <v>43788</v>
      </c>
      <c r="D86" s="12">
        <v>43789</v>
      </c>
      <c r="E86" s="12">
        <v>43790</v>
      </c>
      <c r="F86" s="12">
        <v>43791</v>
      </c>
      <c r="G86" s="11"/>
    </row>
    <row r="87" spans="1:10">
      <c r="A87" s="2"/>
      <c r="B87" s="3" t="s">
        <v>0</v>
      </c>
      <c r="C87" s="3" t="s">
        <v>1</v>
      </c>
      <c r="D87" s="3" t="s">
        <v>1</v>
      </c>
      <c r="E87" s="3" t="s">
        <v>2</v>
      </c>
      <c r="F87" s="3" t="s">
        <v>3</v>
      </c>
      <c r="G87" s="11"/>
    </row>
    <row r="88" spans="1:10">
      <c r="A88" s="1"/>
      <c r="B88" s="4"/>
      <c r="C88" s="4"/>
      <c r="D88" s="4"/>
      <c r="E88" s="4"/>
      <c r="F88" s="4"/>
      <c r="G88" s="11"/>
    </row>
    <row r="89" spans="1:10" ht="57">
      <c r="A89" s="5" t="s">
        <v>4</v>
      </c>
      <c r="B89" s="7" t="s">
        <v>21</v>
      </c>
      <c r="D89" s="6" t="s">
        <v>43</v>
      </c>
      <c r="E89" s="7" t="s">
        <v>21</v>
      </c>
      <c r="F89" s="6" t="s">
        <v>36</v>
      </c>
      <c r="G89" s="11"/>
      <c r="J89" s="16"/>
    </row>
    <row r="90" spans="1:10" ht="45.75">
      <c r="A90" s="5" t="s">
        <v>8</v>
      </c>
      <c r="B90" s="7" t="s">
        <v>21</v>
      </c>
      <c r="D90" s="6" t="s">
        <v>33</v>
      </c>
      <c r="E90" s="7" t="s">
        <v>21</v>
      </c>
      <c r="F90" s="6" t="s">
        <v>36</v>
      </c>
      <c r="G90" s="11"/>
      <c r="J90" s="16"/>
    </row>
    <row r="91" spans="1:10" ht="45.75">
      <c r="A91" s="5" t="s">
        <v>9</v>
      </c>
      <c r="B91" s="7" t="s">
        <v>37</v>
      </c>
      <c r="D91" s="6" t="s">
        <v>19</v>
      </c>
      <c r="E91" s="7" t="s">
        <v>38</v>
      </c>
      <c r="F91" s="6" t="s">
        <v>20</v>
      </c>
      <c r="G91" s="11"/>
      <c r="J91" s="16"/>
    </row>
    <row r="92" spans="1:10">
      <c r="A92" s="5" t="s">
        <v>10</v>
      </c>
      <c r="B92" s="9" t="s">
        <v>11</v>
      </c>
      <c r="C92" s="9" t="s">
        <v>11</v>
      </c>
      <c r="D92" s="9" t="s">
        <v>11</v>
      </c>
      <c r="E92" s="9" t="s">
        <v>11</v>
      </c>
      <c r="F92" s="9" t="s">
        <v>11</v>
      </c>
      <c r="G92" s="11"/>
    </row>
    <row r="93" spans="1:10" ht="45.75">
      <c r="A93" s="5" t="s">
        <v>12</v>
      </c>
      <c r="B93" s="8" t="s">
        <v>18</v>
      </c>
      <c r="C93" s="6" t="s">
        <v>34</v>
      </c>
      <c r="D93" s="8" t="s">
        <v>18</v>
      </c>
      <c r="E93" s="8" t="s">
        <v>18</v>
      </c>
      <c r="F93" s="6" t="s">
        <v>36</v>
      </c>
      <c r="G93" s="11"/>
    </row>
    <row r="94" spans="1:10" ht="45.75">
      <c r="A94" s="5" t="s">
        <v>13</v>
      </c>
      <c r="B94" s="8" t="s">
        <v>39</v>
      </c>
      <c r="C94" s="6" t="s">
        <v>34</v>
      </c>
      <c r="D94" s="8" t="s">
        <v>18</v>
      </c>
      <c r="E94" s="8" t="s">
        <v>23</v>
      </c>
      <c r="F94" s="6" t="s">
        <v>36</v>
      </c>
      <c r="G94" s="11"/>
    </row>
    <row r="95" spans="1:10" ht="45.75">
      <c r="A95" s="10" t="s">
        <v>14</v>
      </c>
      <c r="B95" s="1"/>
      <c r="C95" s="6" t="s">
        <v>35</v>
      </c>
      <c r="D95" s="8" t="s">
        <v>23</v>
      </c>
      <c r="E95" s="8" t="s">
        <v>23</v>
      </c>
      <c r="F95" s="6" t="s">
        <v>20</v>
      </c>
      <c r="G95" s="11"/>
    </row>
    <row r="96" spans="1:10">
      <c r="G96" s="11"/>
    </row>
    <row r="97" spans="1:7">
      <c r="G97" s="11"/>
    </row>
    <row r="98" spans="1:7">
      <c r="G98" s="11"/>
    </row>
    <row r="99" spans="1:7">
      <c r="G99" s="11"/>
    </row>
    <row r="100" spans="1:7">
      <c r="G100" s="11"/>
    </row>
    <row r="101" spans="1:7">
      <c r="G101" s="11"/>
    </row>
    <row r="102" spans="1:7">
      <c r="G102" s="11"/>
    </row>
    <row r="103" spans="1:7">
      <c r="G103" s="11"/>
    </row>
    <row r="104" spans="1:7">
      <c r="G104" s="11"/>
    </row>
    <row r="105" spans="1:7">
      <c r="G105" s="11"/>
    </row>
    <row r="106" spans="1:7">
      <c r="G106" s="11"/>
    </row>
    <row r="107" spans="1:7">
      <c r="B107" s="12">
        <v>43794</v>
      </c>
      <c r="C107" s="12">
        <v>43795</v>
      </c>
      <c r="D107" s="12">
        <v>43796</v>
      </c>
      <c r="E107" s="12">
        <v>43797</v>
      </c>
      <c r="F107" s="12">
        <v>43798</v>
      </c>
      <c r="G107" s="11"/>
    </row>
    <row r="108" spans="1:7">
      <c r="A108" s="2"/>
      <c r="B108" s="3" t="s">
        <v>0</v>
      </c>
      <c r="C108" s="3" t="s">
        <v>1</v>
      </c>
      <c r="D108" s="3" t="s">
        <v>1</v>
      </c>
      <c r="E108" s="3" t="s">
        <v>2</v>
      </c>
      <c r="F108" s="3" t="s">
        <v>3</v>
      </c>
      <c r="G108" s="11"/>
    </row>
    <row r="109" spans="1:7">
      <c r="A109" s="1"/>
      <c r="B109" s="4"/>
      <c r="C109" s="4"/>
      <c r="D109" s="4"/>
      <c r="E109" s="4"/>
      <c r="F109" s="4"/>
      <c r="G109" s="11"/>
    </row>
    <row r="110" spans="1:7" ht="57">
      <c r="A110" s="5" t="s">
        <v>4</v>
      </c>
      <c r="B110" s="7" t="s">
        <v>21</v>
      </c>
      <c r="C110" s="7" t="s">
        <v>21</v>
      </c>
      <c r="D110" s="6" t="s">
        <v>43</v>
      </c>
      <c r="E110" s="7" t="s">
        <v>21</v>
      </c>
      <c r="F110" s="6" t="s">
        <v>36</v>
      </c>
      <c r="G110" s="11"/>
    </row>
    <row r="111" spans="1:7" ht="45.75">
      <c r="A111" s="5" t="s">
        <v>8</v>
      </c>
      <c r="B111" s="7" t="s">
        <v>21</v>
      </c>
      <c r="C111" s="7" t="s">
        <v>21</v>
      </c>
      <c r="D111" s="6" t="s">
        <v>33</v>
      </c>
      <c r="E111" s="7" t="s">
        <v>21</v>
      </c>
      <c r="F111" s="6" t="s">
        <v>36</v>
      </c>
      <c r="G111" s="11"/>
    </row>
    <row r="112" spans="1:7" ht="45.75">
      <c r="A112" s="5" t="s">
        <v>9</v>
      </c>
      <c r="B112" s="7" t="s">
        <v>37</v>
      </c>
      <c r="C112" s="7" t="s">
        <v>38</v>
      </c>
      <c r="D112" s="6" t="s">
        <v>19</v>
      </c>
      <c r="E112" s="7" t="s">
        <v>22</v>
      </c>
      <c r="F112" s="6" t="s">
        <v>20</v>
      </c>
      <c r="G112" s="11"/>
    </row>
    <row r="113" spans="1:7">
      <c r="A113" s="5" t="s">
        <v>10</v>
      </c>
      <c r="B113" s="9" t="s">
        <v>11</v>
      </c>
      <c r="C113" s="9" t="s">
        <v>11</v>
      </c>
      <c r="D113" s="9" t="s">
        <v>11</v>
      </c>
      <c r="E113" s="9" t="s">
        <v>11</v>
      </c>
      <c r="F113" s="9" t="s">
        <v>11</v>
      </c>
      <c r="G113" s="11"/>
    </row>
    <row r="114" spans="1:7" ht="45.75">
      <c r="A114" s="5" t="s">
        <v>12</v>
      </c>
      <c r="B114" s="8" t="s">
        <v>18</v>
      </c>
      <c r="C114" s="6" t="s">
        <v>34</v>
      </c>
      <c r="D114" s="8" t="s">
        <v>18</v>
      </c>
      <c r="E114" s="8" t="s">
        <v>18</v>
      </c>
      <c r="F114" s="16"/>
      <c r="G114" s="11"/>
    </row>
    <row r="115" spans="1:7" ht="45.75">
      <c r="A115" s="5" t="s">
        <v>13</v>
      </c>
      <c r="B115" s="8" t="s">
        <v>39</v>
      </c>
      <c r="C115" s="6" t="s">
        <v>34</v>
      </c>
      <c r="D115" s="8" t="s">
        <v>18</v>
      </c>
      <c r="E115" s="8" t="s">
        <v>41</v>
      </c>
      <c r="F115" s="16"/>
      <c r="G115" s="11"/>
    </row>
    <row r="116" spans="1:7" ht="34.5">
      <c r="A116" s="10" t="s">
        <v>14</v>
      </c>
      <c r="B116" s="1"/>
      <c r="C116" s="6" t="s">
        <v>35</v>
      </c>
      <c r="D116" s="8" t="s">
        <v>40</v>
      </c>
      <c r="E116" s="8" t="s">
        <v>40</v>
      </c>
      <c r="F116" s="16"/>
      <c r="G116" s="11"/>
    </row>
    <row r="117" spans="1:7">
      <c r="G117" s="11"/>
    </row>
    <row r="118" spans="1:7">
      <c r="G118" s="11"/>
    </row>
    <row r="119" spans="1:7">
      <c r="G119" s="11"/>
    </row>
    <row r="120" spans="1:7">
      <c r="G120" s="11"/>
    </row>
    <row r="121" spans="1:7">
      <c r="G121" s="11"/>
    </row>
    <row r="122" spans="1:7">
      <c r="G122" s="11"/>
    </row>
    <row r="123" spans="1:7">
      <c r="G123" s="11"/>
    </row>
    <row r="124" spans="1:7" ht="14.25" customHeight="1">
      <c r="G124" s="11"/>
    </row>
    <row r="125" spans="1:7">
      <c r="G125" s="11"/>
    </row>
    <row r="126" spans="1:7">
      <c r="G126" s="11"/>
    </row>
    <row r="127" spans="1:7">
      <c r="G127" s="11"/>
    </row>
    <row r="128" spans="1:7">
      <c r="B128" s="12">
        <v>43801</v>
      </c>
      <c r="C128" s="12">
        <v>43802</v>
      </c>
      <c r="D128" s="12">
        <v>43803</v>
      </c>
      <c r="E128" s="12">
        <v>43804</v>
      </c>
      <c r="F128" s="12">
        <v>43805</v>
      </c>
      <c r="G128" s="11"/>
    </row>
    <row r="129" spans="1:10">
      <c r="A129" s="2"/>
      <c r="B129" s="3" t="s">
        <v>0</v>
      </c>
      <c r="C129" s="3" t="s">
        <v>1</v>
      </c>
      <c r="D129" s="3" t="s">
        <v>1</v>
      </c>
      <c r="E129" s="3" t="s">
        <v>2</v>
      </c>
      <c r="F129" s="3" t="s">
        <v>3</v>
      </c>
      <c r="G129" s="11"/>
    </row>
    <row r="130" spans="1:10">
      <c r="A130" s="1"/>
      <c r="B130" s="4"/>
      <c r="C130" s="4"/>
      <c r="D130" s="4"/>
      <c r="E130" s="15"/>
      <c r="G130" s="11"/>
    </row>
    <row r="131" spans="1:10" ht="57">
      <c r="A131" s="5" t="s">
        <v>4</v>
      </c>
      <c r="C131" s="7" t="s">
        <v>21</v>
      </c>
      <c r="D131" s="6" t="s">
        <v>43</v>
      </c>
      <c r="E131" s="7" t="s">
        <v>21</v>
      </c>
      <c r="F131" s="6" t="s">
        <v>36</v>
      </c>
      <c r="G131" s="11"/>
      <c r="J131" s="7" t="s">
        <v>21</v>
      </c>
    </row>
    <row r="132" spans="1:10" ht="45.75">
      <c r="A132" s="5" t="s">
        <v>8</v>
      </c>
      <c r="C132" s="7" t="s">
        <v>21</v>
      </c>
      <c r="D132" s="6" t="s">
        <v>33</v>
      </c>
      <c r="E132" s="7" t="s">
        <v>21</v>
      </c>
      <c r="F132" s="6" t="s">
        <v>36</v>
      </c>
      <c r="G132" s="11"/>
      <c r="J132" s="7" t="s">
        <v>21</v>
      </c>
    </row>
    <row r="133" spans="1:10" ht="45.75">
      <c r="A133" s="5" t="s">
        <v>9</v>
      </c>
      <c r="C133" s="7" t="s">
        <v>22</v>
      </c>
      <c r="D133" s="6" t="s">
        <v>19</v>
      </c>
      <c r="E133" s="7" t="s">
        <v>22</v>
      </c>
      <c r="F133" s="6" t="s">
        <v>20</v>
      </c>
      <c r="G133" s="11"/>
      <c r="J133" s="7" t="s">
        <v>37</v>
      </c>
    </row>
    <row r="134" spans="1:10">
      <c r="A134" s="5" t="s">
        <v>10</v>
      </c>
      <c r="B134" s="9" t="s">
        <v>11</v>
      </c>
      <c r="C134" s="9" t="s">
        <v>11</v>
      </c>
      <c r="D134" s="9" t="s">
        <v>11</v>
      </c>
      <c r="E134" s="9" t="s">
        <v>11</v>
      </c>
      <c r="F134" s="9" t="s">
        <v>11</v>
      </c>
      <c r="G134" s="11"/>
    </row>
    <row r="135" spans="1:10" ht="37.5" customHeight="1">
      <c r="A135" s="5" t="s">
        <v>12</v>
      </c>
      <c r="B135" s="8" t="s">
        <v>18</v>
      </c>
      <c r="C135" s="6" t="s">
        <v>34</v>
      </c>
      <c r="D135" s="8" t="s">
        <v>18</v>
      </c>
      <c r="E135" s="8" t="s">
        <v>18</v>
      </c>
      <c r="F135" s="7" t="s">
        <v>21</v>
      </c>
      <c r="G135" s="11"/>
    </row>
    <row r="136" spans="1:10" ht="51" customHeight="1">
      <c r="A136" s="5" t="s">
        <v>13</v>
      </c>
      <c r="B136" s="8" t="s">
        <v>40</v>
      </c>
      <c r="C136" s="6" t="s">
        <v>34</v>
      </c>
      <c r="D136" s="8" t="s">
        <v>18</v>
      </c>
      <c r="E136" s="8" t="s">
        <v>41</v>
      </c>
      <c r="F136" s="7" t="s">
        <v>21</v>
      </c>
      <c r="G136" s="11"/>
    </row>
    <row r="137" spans="1:10" ht="45.75">
      <c r="A137" s="10" t="s">
        <v>14</v>
      </c>
      <c r="B137" s="1"/>
      <c r="C137" s="6" t="s">
        <v>35</v>
      </c>
      <c r="D137" s="8" t="s">
        <v>40</v>
      </c>
      <c r="E137" s="8" t="s">
        <v>40</v>
      </c>
      <c r="F137" s="7" t="s">
        <v>22</v>
      </c>
      <c r="G137" s="11"/>
    </row>
    <row r="138" spans="1:10">
      <c r="D138" s="17"/>
      <c r="E138" s="18"/>
      <c r="G138" s="11"/>
    </row>
    <row r="139" spans="1:10">
      <c r="D139" s="17"/>
      <c r="E139" s="17"/>
      <c r="G139" s="11"/>
    </row>
    <row r="140" spans="1:10">
      <c r="G140" s="11"/>
    </row>
    <row r="141" spans="1:10">
      <c r="G141" s="11"/>
    </row>
    <row r="142" spans="1:10">
      <c r="G142" s="11"/>
    </row>
    <row r="143" spans="1:10">
      <c r="G143" s="11"/>
    </row>
    <row r="144" spans="1:10">
      <c r="G144" s="11"/>
    </row>
    <row r="145" spans="1:7">
      <c r="G145" s="11"/>
    </row>
    <row r="146" spans="1:7">
      <c r="G146" s="11"/>
    </row>
    <row r="147" spans="1:7">
      <c r="G147" s="11"/>
    </row>
    <row r="148" spans="1:7">
      <c r="G148" s="11"/>
    </row>
    <row r="149" spans="1:7">
      <c r="G149" s="11"/>
    </row>
    <row r="150" spans="1:7">
      <c r="G150" s="11"/>
    </row>
    <row r="151" spans="1:7">
      <c r="B151" s="25">
        <v>43808</v>
      </c>
      <c r="C151" s="25">
        <v>43809</v>
      </c>
      <c r="D151" s="25">
        <v>43810</v>
      </c>
      <c r="E151" s="25">
        <v>43811</v>
      </c>
      <c r="F151" s="25">
        <v>43812</v>
      </c>
      <c r="G151" s="11"/>
    </row>
    <row r="152" spans="1:7">
      <c r="A152" s="2"/>
      <c r="B152" s="3" t="s">
        <v>0</v>
      </c>
      <c r="C152" s="3" t="s">
        <v>1</v>
      </c>
      <c r="D152" s="3" t="s">
        <v>1</v>
      </c>
      <c r="E152" s="3" t="s">
        <v>2</v>
      </c>
      <c r="F152" s="3" t="s">
        <v>3</v>
      </c>
      <c r="G152" s="11"/>
    </row>
    <row r="153" spans="1:7">
      <c r="A153" s="1"/>
      <c r="B153" s="4"/>
      <c r="C153" s="4"/>
      <c r="D153" s="4"/>
      <c r="E153" s="4"/>
      <c r="F153" s="4"/>
      <c r="G153" s="11"/>
    </row>
    <row r="154" spans="1:7" ht="45.75">
      <c r="A154" s="5" t="s">
        <v>4</v>
      </c>
      <c r="B154" s="31" t="s">
        <v>25</v>
      </c>
      <c r="C154" s="7" t="s">
        <v>21</v>
      </c>
      <c r="D154" s="6" t="s">
        <v>19</v>
      </c>
      <c r="E154" s="7" t="s">
        <v>21</v>
      </c>
      <c r="G154" s="11"/>
    </row>
    <row r="155" spans="1:7" ht="45.75">
      <c r="A155" s="5" t="s">
        <v>8</v>
      </c>
      <c r="B155" s="32" t="s">
        <v>27</v>
      </c>
      <c r="C155" s="7" t="s">
        <v>21</v>
      </c>
      <c r="D155" s="6" t="s">
        <v>33</v>
      </c>
      <c r="E155" s="7" t="s">
        <v>21</v>
      </c>
      <c r="G155" s="11"/>
    </row>
    <row r="156" spans="1:7" ht="45.75">
      <c r="A156" s="5" t="s">
        <v>9</v>
      </c>
      <c r="B156" s="30"/>
      <c r="C156" s="7" t="s">
        <v>22</v>
      </c>
      <c r="D156" s="6" t="s">
        <v>19</v>
      </c>
      <c r="E156" s="7" t="s">
        <v>38</v>
      </c>
      <c r="G156" s="11"/>
    </row>
    <row r="157" spans="1:7">
      <c r="A157" s="5" t="s">
        <v>10</v>
      </c>
      <c r="B157" s="9" t="s">
        <v>11</v>
      </c>
      <c r="C157" s="9" t="s">
        <v>11</v>
      </c>
      <c r="D157" s="9" t="s">
        <v>11</v>
      </c>
      <c r="E157" s="9" t="s">
        <v>11</v>
      </c>
      <c r="G157" s="11"/>
    </row>
    <row r="158" spans="1:7" ht="35.25" customHeight="1">
      <c r="A158" s="5" t="s">
        <v>12</v>
      </c>
      <c r="B158" s="8" t="s">
        <v>18</v>
      </c>
      <c r="C158" s="6" t="s">
        <v>34</v>
      </c>
      <c r="D158" s="8" t="s">
        <v>18</v>
      </c>
      <c r="E158" s="8" t="s">
        <v>18</v>
      </c>
      <c r="G158" s="11"/>
    </row>
    <row r="159" spans="1:7" ht="34.5" customHeight="1">
      <c r="A159" s="5" t="s">
        <v>13</v>
      </c>
      <c r="B159" s="8" t="s">
        <v>40</v>
      </c>
      <c r="C159" s="6" t="s">
        <v>34</v>
      </c>
      <c r="D159" s="8" t="s">
        <v>18</v>
      </c>
      <c r="E159" s="8" t="s">
        <v>41</v>
      </c>
      <c r="G159" s="11"/>
    </row>
    <row r="160" spans="1:7" ht="37.5" customHeight="1">
      <c r="A160" s="10" t="s">
        <v>14</v>
      </c>
      <c r="B160" s="1"/>
      <c r="C160" s="6" t="s">
        <v>35</v>
      </c>
      <c r="D160" s="8" t="s">
        <v>40</v>
      </c>
      <c r="E160" s="8" t="s">
        <v>40</v>
      </c>
      <c r="G160" s="11"/>
    </row>
    <row r="161" spans="1:9" s="14" customFormat="1" ht="37.5" customHeight="1">
      <c r="A161" s="20"/>
      <c r="B161" s="18"/>
      <c r="C161" s="21"/>
      <c r="D161" s="21"/>
      <c r="E161" s="18"/>
      <c r="F161" s="18"/>
      <c r="G161" s="11"/>
    </row>
    <row r="162" spans="1:9" s="14" customFormat="1" ht="37.5" customHeight="1">
      <c r="A162" s="20"/>
      <c r="B162" s="18"/>
      <c r="C162" s="21"/>
      <c r="D162" s="21"/>
      <c r="E162" s="18"/>
      <c r="F162" s="18"/>
      <c r="G162" s="11"/>
    </row>
    <row r="163" spans="1:9" s="14" customFormat="1">
      <c r="A163" s="19"/>
      <c r="B163" s="19"/>
      <c r="C163" s="19"/>
      <c r="D163" s="19"/>
      <c r="E163" s="19"/>
      <c r="F163" s="19"/>
      <c r="G163" s="11"/>
    </row>
    <row r="164" spans="1:9" s="14" customFormat="1">
      <c r="A164" s="19"/>
      <c r="B164" s="19"/>
      <c r="C164" s="19"/>
      <c r="D164" s="19"/>
      <c r="E164" s="19"/>
      <c r="F164" s="19"/>
      <c r="G164" s="11"/>
    </row>
    <row r="165" spans="1:9" s="14" customFormat="1">
      <c r="A165" s="19"/>
      <c r="B165" s="19"/>
      <c r="C165" s="19"/>
      <c r="D165" s="19"/>
      <c r="E165" s="19"/>
      <c r="F165" s="19"/>
      <c r="G165" s="11"/>
    </row>
    <row r="166" spans="1:9" s="14" customFormat="1">
      <c r="A166" s="19"/>
      <c r="B166" s="19"/>
      <c r="C166" s="19"/>
      <c r="D166" s="19"/>
      <c r="E166" s="19" t="s">
        <v>44</v>
      </c>
      <c r="F166" s="19"/>
      <c r="G166" s="11"/>
    </row>
    <row r="167" spans="1:9" s="14" customFormat="1">
      <c r="A167" s="19"/>
      <c r="B167" s="19"/>
      <c r="C167" s="19"/>
      <c r="D167" s="19"/>
      <c r="E167" s="19"/>
      <c r="F167" s="19"/>
      <c r="G167" s="11"/>
    </row>
    <row r="168" spans="1:9" s="14" customFormat="1">
      <c r="A168" s="19"/>
      <c r="B168" s="19"/>
      <c r="C168" s="19"/>
      <c r="D168" s="19"/>
      <c r="E168" s="19"/>
      <c r="F168" s="19"/>
      <c r="G168" s="11"/>
    </row>
    <row r="169" spans="1:9" s="14" customFormat="1">
      <c r="A169" s="19"/>
      <c r="B169" s="19"/>
      <c r="C169" s="19"/>
      <c r="D169" s="19"/>
      <c r="E169" s="19"/>
      <c r="F169" s="19"/>
      <c r="G169" s="11"/>
    </row>
    <row r="170" spans="1:9">
      <c r="G170" s="22"/>
    </row>
    <row r="171" spans="1:9">
      <c r="B171" s="12">
        <v>43836</v>
      </c>
      <c r="C171" s="12">
        <v>43837</v>
      </c>
      <c r="D171" s="12">
        <v>43838</v>
      </c>
      <c r="E171" s="12">
        <v>43839</v>
      </c>
      <c r="F171" s="12">
        <v>43840</v>
      </c>
      <c r="G171" s="22"/>
    </row>
    <row r="172" spans="1:9">
      <c r="A172" s="2"/>
      <c r="B172" s="3" t="s">
        <v>0</v>
      </c>
      <c r="C172" s="3" t="s">
        <v>1</v>
      </c>
      <c r="D172" s="3" t="s">
        <v>1</v>
      </c>
      <c r="E172" s="3" t="s">
        <v>2</v>
      </c>
      <c r="F172" s="3" t="s">
        <v>3</v>
      </c>
      <c r="G172" s="22"/>
    </row>
    <row r="173" spans="1:9">
      <c r="A173" s="1"/>
      <c r="B173" s="4"/>
      <c r="C173" s="4"/>
      <c r="D173" s="4"/>
      <c r="E173" s="4"/>
      <c r="F173" s="4"/>
      <c r="G173" s="22"/>
    </row>
    <row r="174" spans="1:9" ht="45.75">
      <c r="A174" s="5" t="s">
        <v>4</v>
      </c>
      <c r="B174" s="29" t="s">
        <v>24</v>
      </c>
      <c r="C174" s="31" t="s">
        <v>25</v>
      </c>
      <c r="D174" s="6" t="s">
        <v>34</v>
      </c>
      <c r="E174" s="7" t="s">
        <v>21</v>
      </c>
      <c r="F174" s="7" t="s">
        <v>21</v>
      </c>
      <c r="G174" s="22"/>
      <c r="I174" s="16"/>
    </row>
    <row r="175" spans="1:9" ht="45.75">
      <c r="A175" s="5" t="s">
        <v>8</v>
      </c>
      <c r="B175" s="22"/>
      <c r="C175" s="32" t="s">
        <v>26</v>
      </c>
      <c r="D175" s="6" t="s">
        <v>34</v>
      </c>
      <c r="E175" s="7" t="s">
        <v>21</v>
      </c>
      <c r="F175" s="7" t="s">
        <v>21</v>
      </c>
      <c r="G175" s="22"/>
      <c r="I175" s="16"/>
    </row>
    <row r="176" spans="1:9" ht="45.75">
      <c r="A176" s="5" t="s">
        <v>9</v>
      </c>
      <c r="B176" s="22"/>
      <c r="C176" s="30"/>
      <c r="D176" s="6" t="s">
        <v>35</v>
      </c>
      <c r="E176" s="7" t="s">
        <v>38</v>
      </c>
      <c r="F176" s="7" t="s">
        <v>38</v>
      </c>
      <c r="G176" s="22"/>
      <c r="I176" s="16"/>
    </row>
    <row r="177" spans="1:9">
      <c r="A177" s="5" t="s">
        <v>10</v>
      </c>
      <c r="B177" s="22"/>
      <c r="C177" s="9" t="s">
        <v>11</v>
      </c>
      <c r="D177" s="9" t="s">
        <v>11</v>
      </c>
      <c r="E177" s="9" t="s">
        <v>11</v>
      </c>
      <c r="F177" s="9" t="s">
        <v>11</v>
      </c>
      <c r="G177" s="22"/>
      <c r="I177" s="24"/>
    </row>
    <row r="178" spans="1:9" ht="45.75">
      <c r="A178" s="5" t="s">
        <v>12</v>
      </c>
      <c r="B178" s="22"/>
      <c r="C178" s="6" t="s">
        <v>34</v>
      </c>
      <c r="D178" s="8" t="s">
        <v>18</v>
      </c>
      <c r="E178" s="8" t="s">
        <v>18</v>
      </c>
      <c r="F178" s="8" t="s">
        <v>18</v>
      </c>
      <c r="G178" s="22"/>
      <c r="I178" s="16"/>
    </row>
    <row r="179" spans="1:9" ht="45.75">
      <c r="A179" s="5" t="s">
        <v>13</v>
      </c>
      <c r="B179" s="22"/>
      <c r="C179" s="6" t="s">
        <v>34</v>
      </c>
      <c r="D179" s="8" t="s">
        <v>18</v>
      </c>
      <c r="E179" s="8" t="s">
        <v>41</v>
      </c>
      <c r="F179" s="8" t="s">
        <v>39</v>
      </c>
      <c r="G179" s="22"/>
      <c r="I179" s="16"/>
    </row>
    <row r="180" spans="1:9" ht="34.5">
      <c r="A180" s="10" t="s">
        <v>14</v>
      </c>
      <c r="B180" s="28"/>
      <c r="C180" s="6" t="s">
        <v>35</v>
      </c>
      <c r="D180" s="8" t="s">
        <v>40</v>
      </c>
      <c r="E180" s="8" t="s">
        <v>40</v>
      </c>
      <c r="F180" s="8" t="s">
        <v>45</v>
      </c>
      <c r="G180" s="22"/>
    </row>
    <row r="181" spans="1:9">
      <c r="G181" s="22"/>
    </row>
    <row r="182" spans="1:9">
      <c r="A182" s="22"/>
      <c r="B182" s="22"/>
      <c r="C182" s="22"/>
      <c r="D182" s="22"/>
      <c r="E182" s="22"/>
      <c r="F182" s="22"/>
      <c r="G182" s="22"/>
    </row>
    <row r="183" spans="1:9">
      <c r="A183" s="22"/>
      <c r="B183" s="22"/>
      <c r="C183" s="22"/>
      <c r="D183" s="22"/>
      <c r="E183" s="22"/>
      <c r="F183" s="22"/>
      <c r="G183" s="22"/>
    </row>
    <row r="184" spans="1:9">
      <c r="A184" s="22"/>
      <c r="B184" s="22"/>
      <c r="C184" s="22"/>
      <c r="D184" s="22"/>
      <c r="E184" s="22"/>
      <c r="F184" s="22"/>
      <c r="G184" s="22"/>
    </row>
    <row r="185" spans="1:9">
      <c r="B185" s="12">
        <v>43843</v>
      </c>
      <c r="C185" s="12">
        <v>43844</v>
      </c>
      <c r="D185" s="12">
        <v>43845</v>
      </c>
    </row>
    <row r="186" spans="1:9">
      <c r="B186" s="3" t="s">
        <v>0</v>
      </c>
      <c r="D186" s="3" t="s">
        <v>1</v>
      </c>
    </row>
    <row r="187" spans="1:9" ht="23.25">
      <c r="A187" s="5" t="s">
        <v>4</v>
      </c>
      <c r="B187" s="33" t="s">
        <v>31</v>
      </c>
      <c r="C187" s="7" t="s">
        <v>21</v>
      </c>
      <c r="D187" s="33" t="s">
        <v>31</v>
      </c>
    </row>
    <row r="188" spans="1:9" ht="45">
      <c r="A188" s="5" t="s">
        <v>8</v>
      </c>
      <c r="B188" s="33" t="s">
        <v>30</v>
      </c>
      <c r="C188" s="7" t="s">
        <v>21</v>
      </c>
      <c r="D188" s="33" t="s">
        <v>30</v>
      </c>
    </row>
    <row r="189" spans="1:9" ht="34.5">
      <c r="A189" s="5" t="s">
        <v>9</v>
      </c>
      <c r="B189" s="33" t="s">
        <v>29</v>
      </c>
      <c r="C189" s="7" t="s">
        <v>37</v>
      </c>
      <c r="D189" s="33" t="s">
        <v>42</v>
      </c>
    </row>
    <row r="190" spans="1:9">
      <c r="A190" s="5" t="s">
        <v>10</v>
      </c>
      <c r="C190" s="9" t="s">
        <v>11</v>
      </c>
    </row>
    <row r="191" spans="1:9" ht="23.25">
      <c r="A191" s="5" t="s">
        <v>12</v>
      </c>
      <c r="C191" s="7" t="s">
        <v>21</v>
      </c>
    </row>
    <row r="192" spans="1:9" ht="34.5">
      <c r="A192" s="5" t="s">
        <v>13</v>
      </c>
      <c r="C192" s="7" t="s">
        <v>37</v>
      </c>
    </row>
    <row r="193" spans="1:1">
      <c r="A193" s="10" t="s">
        <v>14</v>
      </c>
    </row>
  </sheetData>
  <mergeCells count="1">
    <mergeCell ref="A3:C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F11"/>
  <sheetViews>
    <sheetView workbookViewId="0">
      <selection activeCell="F6" sqref="F6"/>
    </sheetView>
  </sheetViews>
  <sheetFormatPr defaultRowHeight="15"/>
  <cols>
    <col min="6" max="6" width="12.42578125" bestFit="1" customWidth="1"/>
  </cols>
  <sheetData>
    <row r="3" spans="3:6">
      <c r="E3" t="s">
        <v>15</v>
      </c>
      <c r="F3" t="s">
        <v>16</v>
      </c>
    </row>
    <row r="5" spans="3:6" ht="68.25">
      <c r="C5" s="6" t="s">
        <v>5</v>
      </c>
      <c r="E5">
        <f>6*12</f>
        <v>72</v>
      </c>
      <c r="F5">
        <v>73</v>
      </c>
    </row>
    <row r="8" spans="3:6" ht="45.75">
      <c r="C8" s="8" t="s">
        <v>7</v>
      </c>
      <c r="E8">
        <f>12*6</f>
        <v>72</v>
      </c>
      <c r="F8">
        <v>73</v>
      </c>
    </row>
    <row r="11" spans="3:6" ht="57">
      <c r="C11" s="7" t="s">
        <v>6</v>
      </c>
      <c r="E11">
        <f>12*6</f>
        <v>72</v>
      </c>
      <c r="F11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Orario</vt:lpstr>
      <vt:lpstr>Conteggio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2019-12-17T10:01:26Z</dcterms:modified>
</cp:coreProperties>
</file>